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mc:AlternateContent xmlns:mc="http://schemas.openxmlformats.org/markup-compatibility/2006">
    <mc:Choice Requires="x15">
      <x15ac:absPath xmlns:x15ac="http://schemas.microsoft.com/office/spreadsheetml/2010/11/ac" url="C:\SSI\SSI\SSI work\Viasat\Int Doc\"/>
    </mc:Choice>
  </mc:AlternateContent>
  <xr:revisionPtr revIDLastSave="0" documentId="13_ncr:1_{88223204-929D-4819-A1AF-4587C7454C6A}" xr6:coauthVersionLast="47" xr6:coauthVersionMax="47" xr10:uidLastSave="{00000000-0000-0000-0000-000000000000}"/>
  <bookViews>
    <workbookView xWindow="-108" yWindow="-108" windowWidth="23256" windowHeight="12456" tabRatio="857" firstSheet="3" activeTab="5" xr2:uid="{00000000-000D-0000-FFFF-FFFF00000000}"/>
  </bookViews>
  <sheets>
    <sheet name="REMOVE_IA instructions" sheetId="16" state="hidden" r:id="rId1"/>
    <sheet name="Version History" sheetId="17" r:id="rId2"/>
    <sheet name="countries" sheetId="32" state="hidden" r:id="rId3"/>
    <sheet name="READ ME cXML" sheetId="30" r:id="rId4"/>
    <sheet name="READ ME EDI" sheetId="36" r:id="rId5"/>
    <sheet name="cXML PO_exampleTab" sheetId="26" r:id="rId6"/>
    <sheet name="EDI PO_exampleTab_850" sheetId="37" r:id="rId7"/>
    <sheet name="cXML_Service PO" sheetId="42" r:id="rId8"/>
    <sheet name="EDI Service PO_850" sheetId="43" r:id="rId9"/>
    <sheet name="cXML Canada PO" sheetId="47" r:id="rId10"/>
    <sheet name="EDI Canada PO_850" sheetId="48" r:id="rId11"/>
    <sheet name="cXML INV_exampleTab" sheetId="29" r:id="rId12"/>
    <sheet name="EDI INV_810_exampleTab" sheetId="38" r:id="rId13"/>
    <sheet name="cXML Service_INV_exampleTab" sheetId="45" r:id="rId14"/>
    <sheet name="EDI Service INV_810" sheetId="46" r:id="rId15"/>
    <sheet name="cXML Canada INV" sheetId="49" r:id="rId16"/>
    <sheet name="EDI_INV_Canada_810" sheetId="50" r:id="rId17"/>
    <sheet name="cXML OC_HeaderLevel_exampleTab" sheetId="39" r:id="rId18"/>
    <sheet name="EDI OC_HeaderLevel_exampleTab" sheetId="40" r:id="rId19"/>
    <sheet name="cXML OC_LineLevel_exampleTab" sheetId="33" r:id="rId20"/>
    <sheet name="EDI OC_LineLevel_exampleTab" sheetId="41" r:id="rId21"/>
    <sheet name="cXML_CUSTOM_OC" sheetId="52" r:id="rId22"/>
    <sheet name="EDI CUSTOM_OC" sheetId="53" r:id="rId23"/>
    <sheet name="ASN" sheetId="3" r:id="rId24"/>
    <sheet name="EDI_856_ASN" sheetId="44" r:id="rId25"/>
    <sheet name="Line-Level CM" sheetId="13" r:id="rId26"/>
    <sheet name="EDI_810_Line Level CM" sheetId="51" r:id="rId27"/>
  </sheets>
  <definedNames>
    <definedName name="_Hlk71902031" localSheetId="4">'READ ME EDI'!$A$24</definedName>
    <definedName name="_Toc14986756" localSheetId="4">'READ ME EDI'!$A$22</definedName>
    <definedName name="_Toc14986757" localSheetId="4">'READ ME EDI'!$A$27</definedName>
    <definedName name="_Toc14986758" localSheetId="4">'READ ME EDI'!$A$30</definedName>
  </definedNames>
  <calcPr calcId="191028"/>
  <customWorkbookViews>
    <customWorkbookView name="x" guid="{58A3CAA0-5600-429E-9E2E-032DD55019D3}" maximized="1" xWindow="1912" yWindow="-8" windowWidth="1936" windowHeight="1056" tabRatio="561" activeSheetId="26"/>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<sst xmlns="http://schemas.openxmlformats.org/spreadsheetml/2006/main" count="4284" uniqueCount="1374">
  <si>
    <t>cXML Transactions Samples - How To Instructions</t>
  </si>
  <si>
    <r>
      <t xml:space="preserve">This worksheet contains instructions on how to build the cXML Delta with format &amp; content specifics. </t>
    </r>
    <r>
      <rPr>
        <b/>
        <sz val="11"/>
        <color rgb="FFFF0000"/>
        <rFont val="Arial"/>
        <family val="2"/>
      </rPr>
      <t>Please delete this worksheet tab prior to publishing the document.</t>
    </r>
  </si>
  <si>
    <t>General Best Practices</t>
  </si>
  <si>
    <t>Examples and Tips</t>
  </si>
  <si>
    <t>Format</t>
  </si>
  <si>
    <t>Always Use the Latest Template Available at:</t>
  </si>
  <si>
    <t>Location TBC</t>
  </si>
  <si>
    <r>
      <t xml:space="preserve">The Naming Convention for the File: </t>
    </r>
    <r>
      <rPr>
        <sz val="11"/>
        <rFont val="Arial"/>
        <family val="2"/>
      </rPr>
      <t>BuyerName_REGION_Format_Transactions_Samples_version (e.g. SAP_EMEA_cXML_Transactions_Samples_v1.0)</t>
    </r>
  </si>
  <si>
    <t>cXML Parsing</t>
  </si>
  <si>
    <t xml:space="preserve">Prerequisites for cXML Delta: 
</t>
  </si>
  <si>
    <t xml:space="preserve">Conduct a Scoping Session
Complete the Solution Testing
Review the Transaction Rules incl. Country-based invoice rules. </t>
  </si>
  <si>
    <r>
      <t xml:space="preserve">The Naming Convention for the Tabs: </t>
    </r>
    <r>
      <rPr>
        <sz val="11"/>
        <rFont val="Arial"/>
        <family val="2"/>
      </rPr>
      <t>Use the naming convention of this template as a base, modify if necessary. 
Allowed: OC reject type, ASN optional, PO ERP</t>
    </r>
    <r>
      <rPr>
        <sz val="11"/>
        <color theme="4"/>
        <rFont val="Arial"/>
        <family val="2"/>
      </rPr>
      <t xml:space="preserve">
</t>
    </r>
    <r>
      <rPr>
        <sz val="11"/>
        <rFont val="Arial"/>
        <family val="2"/>
      </rPr>
      <t>Not Allowed: 2-Order Confirmation, Order</t>
    </r>
  </si>
  <si>
    <t xml:space="preserve">1. From the tool bar, select Plugins &gt; XML Tools &gt; Pretty Print - indent attributes 
</t>
  </si>
  <si>
    <t>Use a XML Editor to Prep the Samples</t>
  </si>
  <si>
    <t>Each segment (element, attribute, flag) must be at a separate line. To do this, use "Notepad++" tool</t>
  </si>
  <si>
    <r>
      <rPr>
        <sz val="11"/>
        <color theme="4"/>
        <rFont val="Arial"/>
        <family val="2"/>
      </rPr>
      <t>Column Width:</t>
    </r>
    <r>
      <rPr>
        <sz val="11"/>
        <color theme="1"/>
        <rFont val="Arial"/>
        <family val="2"/>
      </rPr>
      <t xml:space="preserve"> A=110, B=85 (C=12, D=30, E=13)</t>
    </r>
  </si>
  <si>
    <r>
      <rPr>
        <sz val="11"/>
        <color theme="4"/>
        <rFont val="Arial"/>
        <family val="2"/>
      </rPr>
      <t>GDPR Compliance:</t>
    </r>
    <r>
      <rPr>
        <sz val="11"/>
        <color theme="1"/>
        <rFont val="Arial"/>
        <family val="2"/>
      </rPr>
      <t xml:space="preserve"> Anonymize all personal data. Remove all data which could connect the document with a specific vendor. Also remove all personal data related to the Buyer </t>
    </r>
  </si>
  <si>
    <r>
      <t xml:space="preserve">Supplier name, Supplier ANID, Supplier VAT and TAX IDs </t>
    </r>
    <r>
      <rPr>
        <i/>
        <sz val="11"/>
        <color theme="1"/>
        <rFont val="Arial"/>
        <family val="2"/>
      </rPr>
      <t>and</t>
    </r>
    <r>
      <rPr>
        <sz val="11"/>
        <color theme="1"/>
        <rFont val="Arial"/>
        <family val="2"/>
      </rPr>
      <t xml:space="preserve"> </t>
    </r>
    <r>
      <rPr>
        <i/>
        <u/>
        <sz val="11"/>
        <color theme="1"/>
        <rFont val="Arial"/>
        <family val="2"/>
      </rPr>
      <t>any distingishing information that may identify data related to the supplier and to the buyer as confidential</t>
    </r>
    <r>
      <rPr>
        <sz val="11"/>
        <color theme="1"/>
        <rFont val="Arial"/>
        <family val="2"/>
      </rPr>
      <t xml:space="preserve"> - e.g.: personalized email address and contact details; Personal Names; any Bank details - IBAN/Account number, SWIFT or BIC code, bank name and branch</t>
    </r>
  </si>
  <si>
    <r>
      <rPr>
        <sz val="11"/>
        <color theme="4"/>
        <rFont val="Arial"/>
        <family val="2"/>
      </rPr>
      <t>Header Font &amp; Size:</t>
    </r>
    <r>
      <rPr>
        <sz val="11"/>
        <color theme="1"/>
        <rFont val="Arial"/>
        <family val="2"/>
      </rPr>
      <t xml:space="preserve"> Arial 15
</t>
    </r>
    <r>
      <rPr>
        <sz val="11"/>
        <color theme="4"/>
        <rFont val="Arial"/>
        <family val="2"/>
      </rPr>
      <t>Header Row Height</t>
    </r>
    <r>
      <rPr>
        <sz val="11"/>
        <color theme="1"/>
        <rFont val="Arial"/>
        <family val="2"/>
      </rPr>
      <t>: 55</t>
    </r>
  </si>
  <si>
    <r>
      <rPr>
        <sz val="11"/>
        <color theme="4"/>
        <rFont val="Arial"/>
        <family val="2"/>
      </rPr>
      <t>Fields (Columns) and field names in the individual tabs</t>
    </r>
    <r>
      <rPr>
        <sz val="11"/>
        <color theme="1"/>
        <rFont val="Arial"/>
        <family val="2"/>
      </rPr>
      <t xml:space="preserve">
Tabs with Inbound (sent by the buyer) transaction samples (PO, GR, RA, etc.)</t>
    </r>
  </si>
  <si>
    <r>
      <t>A: "</t>
    </r>
    <r>
      <rPr>
        <sz val="11"/>
        <color rgb="FFFF0000"/>
        <rFont val="Arial"/>
        <family val="2"/>
      </rPr>
      <t>BUYER NAME</t>
    </r>
    <r>
      <rPr>
        <sz val="11"/>
        <color theme="1"/>
        <rFont val="Arial"/>
        <family val="2"/>
      </rPr>
      <t xml:space="preserve"> Specific </t>
    </r>
    <r>
      <rPr>
        <sz val="11"/>
        <color rgb="FFFF0000"/>
        <rFont val="Arial"/>
        <family val="2"/>
      </rPr>
      <t>Transaction Type"</t>
    </r>
    <r>
      <rPr>
        <sz val="11"/>
        <color theme="1"/>
        <rFont val="Arial"/>
        <family val="2"/>
      </rPr>
      <t xml:space="preserve"> - add cxml sample of the given transaction type
B: "Functional Description" - add functional description/explanation of the usage/purpose of a given field, segment, element, attribute or flag</t>
    </r>
  </si>
  <si>
    <r>
      <rPr>
        <sz val="11"/>
        <color theme="4"/>
        <rFont val="Arial"/>
        <family val="2"/>
      </rPr>
      <t xml:space="preserve">Body Font &amp; Size: </t>
    </r>
    <r>
      <rPr>
        <sz val="11"/>
        <color theme="1"/>
        <rFont val="Arial"/>
        <family val="2"/>
      </rPr>
      <t xml:space="preserve">Arial 11
</t>
    </r>
    <r>
      <rPr>
        <sz val="11"/>
        <color theme="4"/>
        <rFont val="Arial"/>
        <family val="2"/>
      </rPr>
      <t>Body Row Height:</t>
    </r>
    <r>
      <rPr>
        <sz val="11"/>
        <color theme="1"/>
        <rFont val="Arial"/>
        <family val="2"/>
      </rPr>
      <t xml:space="preserve"> 15</t>
    </r>
  </si>
  <si>
    <t>2. To be able to eliminate the blank spaces and to paste the document without any issues or structure changes, always follow the next steps: From the toolbar, select Edit &gt; Blank Operations &gt; TAB to Space</t>
  </si>
  <si>
    <r>
      <rPr>
        <sz val="11"/>
        <color theme="4"/>
        <rFont val="Arial"/>
        <family val="2"/>
      </rPr>
      <t>Fields (Columns) and field names in the individual tabs</t>
    </r>
    <r>
      <rPr>
        <sz val="11"/>
        <color theme="1"/>
        <rFont val="Arial"/>
        <family val="2"/>
      </rPr>
      <t xml:space="preserve">
Tabs with Outbound (sent by the supplier) transaction samples (OC, ASN, INV, etc.)</t>
    </r>
  </si>
  <si>
    <r>
      <t>A: "</t>
    </r>
    <r>
      <rPr>
        <sz val="11"/>
        <color rgb="FFFF0000"/>
        <rFont val="Arial"/>
        <family val="2"/>
      </rPr>
      <t>BUYER NAME</t>
    </r>
    <r>
      <rPr>
        <sz val="11"/>
        <color theme="1"/>
        <rFont val="Arial"/>
        <family val="2"/>
      </rPr>
      <t xml:space="preserve"> Specific </t>
    </r>
    <r>
      <rPr>
        <sz val="11"/>
        <color rgb="FFFF0000"/>
        <rFont val="Arial"/>
        <family val="2"/>
      </rPr>
      <t>Transaction Type"</t>
    </r>
    <r>
      <rPr>
        <sz val="11"/>
        <color theme="1"/>
        <rFont val="Arial"/>
        <family val="2"/>
      </rPr>
      <t xml:space="preserve"> - add cxml sample of the given transaction type
B: "Functional Description" - add functional description/explanation of the usage/purpose of a given field, segment, element, attribute or flag
C: "Mandatory Optional Conditional" - indicate whether the segment or the data is Mandatory (M), Optional (O) or Conditional (C)
D: "Additional information" - if necessary, add additional information specific to the buyer or related to the segment usage, which has to be taken into consideration by the supplier to secure correct mapping and data content
E: "Country based rules applied" (only for INV and CM) - indicate the country or countries, for which given data and/or field is required</t>
    </r>
  </si>
  <si>
    <r>
      <rPr>
        <sz val="11"/>
        <color theme="4"/>
        <rFont val="Arial"/>
        <family val="2"/>
      </rPr>
      <t>Body Font Color:</t>
    </r>
    <r>
      <rPr>
        <sz val="11"/>
        <color theme="1"/>
        <rFont val="Arial"/>
        <family val="2"/>
      </rPr>
      <t xml:space="preserve"> Black only - No bolding
</t>
    </r>
    <r>
      <rPr>
        <sz val="11"/>
        <color theme="4"/>
        <rFont val="Arial"/>
        <family val="2"/>
      </rPr>
      <t>Body Background Color:</t>
    </r>
    <r>
      <rPr>
        <sz val="11"/>
        <color theme="1"/>
        <rFont val="Arial"/>
        <family val="2"/>
      </rPr>
      <t xml:space="preserve"> White
</t>
    </r>
    <r>
      <rPr>
        <sz val="11"/>
        <color theme="4"/>
        <rFont val="Arial"/>
        <family val="2"/>
      </rPr>
      <t>Highlighting</t>
    </r>
    <r>
      <rPr>
        <sz val="11"/>
        <color theme="1"/>
        <rFont val="Arial"/>
        <family val="2"/>
      </rPr>
      <t xml:space="preserve">: None
</t>
    </r>
    <r>
      <rPr>
        <sz val="11"/>
        <color theme="4"/>
        <rFont val="Arial"/>
        <family val="2"/>
      </rPr>
      <t>Borders:</t>
    </r>
    <r>
      <rPr>
        <sz val="11"/>
        <color theme="1"/>
        <rFont val="Arial"/>
        <family val="2"/>
      </rPr>
      <t xml:space="preserve"> Use borders consciously to visually separate cXML segments
</t>
    </r>
    <r>
      <rPr>
        <sz val="11"/>
        <color theme="4"/>
        <rFont val="Arial"/>
        <family val="2"/>
      </rPr>
      <t>Header/Footers:</t>
    </r>
    <r>
      <rPr>
        <sz val="11"/>
        <color theme="1"/>
        <rFont val="Arial"/>
        <family val="2"/>
      </rPr>
      <t xml:space="preserve"> This document contains SAP approved standard logo and copyright in the header and footer that can be seen in View - Page Layout.</t>
    </r>
  </si>
  <si>
    <t>"Extrinsic fields" Tab</t>
  </si>
  <si>
    <t>Provide information about the extrinsic fields present in the PO and INV types</t>
  </si>
  <si>
    <t>Track Changes to the File in the "Version History" Tab</t>
  </si>
  <si>
    <t>Must be updated from 1.0 when changes are made to
"1.1" if there is an update within an existing sample
"2" if overall file struture is updated</t>
  </si>
  <si>
    <t>Content</t>
  </si>
  <si>
    <t>Document Types</t>
  </si>
  <si>
    <t>Sample Specifics</t>
  </si>
  <si>
    <t xml:space="preserve">If the transaction is in scope, add a sample as an individual tab. If the technical implementation and the business case require it, include any additional samples on top of the ones listed </t>
  </si>
  <si>
    <t>Material PO</t>
  </si>
  <si>
    <r>
      <rPr>
        <b/>
        <sz val="11"/>
        <color theme="1"/>
        <rFont val="Arial"/>
        <family val="2"/>
      </rPr>
      <t>Mandatory:</t>
    </r>
    <r>
      <rPr>
        <sz val="11"/>
        <color theme="1"/>
        <rFont val="Arial"/>
        <family val="2"/>
      </rPr>
      <t xml:space="preserve"> Add a separate sample as an individual tab for each Material PO type issued from a different source from the buyer's backend - e.g.  P2O Material PO; SAP ERP PO; Other ERP PO
</t>
    </r>
    <r>
      <rPr>
        <b/>
        <sz val="11"/>
        <color theme="1"/>
        <rFont val="Arial"/>
        <family val="2"/>
      </rPr>
      <t>Optional</t>
    </r>
    <r>
      <rPr>
        <sz val="11"/>
        <color theme="1"/>
        <rFont val="Arial"/>
        <family val="2"/>
      </rPr>
      <t>: In case of business or other buyer's case scenario resulting in differences in the structure in a PO of the same type, within the same tab add the relevant sample illustrating the difference - e.g. PO with multiple shipping addresses at line item level; PO with Accounting data at line item level; Non-Catalog PO, when it contains additional information in additional fields</t>
    </r>
  </si>
  <si>
    <t>BPO (Blanket PO)</t>
  </si>
  <si>
    <t>Mandatory</t>
  </si>
  <si>
    <t>Framework PO</t>
  </si>
  <si>
    <r>
      <t xml:space="preserve">Mandatory: </t>
    </r>
    <r>
      <rPr>
        <sz val="11"/>
        <color theme="1"/>
        <rFont val="Arial"/>
        <family val="2"/>
      </rPr>
      <t>It's a different order type in ECC and its usage can be different from a BPO, with different data and different purpose. Hence, to secure supplier's ackowledgement that Framework PO can contain some differences compared to a BPO, the sample has to be placed in a separate tab</t>
    </r>
  </si>
  <si>
    <t>Service PO</t>
  </si>
  <si>
    <r>
      <rPr>
        <b/>
        <sz val="11"/>
        <color theme="1"/>
        <rFont val="Arial"/>
        <family val="2"/>
      </rPr>
      <t>Mandatory</t>
    </r>
    <r>
      <rPr>
        <sz val="11"/>
        <color theme="1"/>
        <rFont val="Arial"/>
        <family val="2"/>
      </rPr>
      <t>: Add a separate sample as an individual tab for a Service PO with standalone lines and for a Service PO with hierarchy parent-child lines. Service POs samples from different sources have to be added on separate tabs</t>
    </r>
  </si>
  <si>
    <t>SES (Service Entry Sheet)</t>
  </si>
  <si>
    <r>
      <rPr>
        <b/>
        <sz val="11"/>
        <color theme="1"/>
        <rFont val="Arial"/>
        <family val="2"/>
      </rPr>
      <t>Optional</t>
    </r>
    <r>
      <rPr>
        <sz val="11"/>
        <color theme="1"/>
        <rFont val="Arial"/>
        <family val="2"/>
      </rPr>
      <t xml:space="preserve">, if SES is auto-generated. </t>
    </r>
    <r>
      <rPr>
        <b/>
        <sz val="11"/>
        <color theme="1"/>
        <rFont val="Arial"/>
        <family val="2"/>
      </rPr>
      <t>Mandatory</t>
    </r>
    <r>
      <rPr>
        <sz val="11"/>
        <color theme="1"/>
        <rFont val="Arial"/>
        <family val="2"/>
      </rPr>
      <t>, if SES is required to be submitted by the supplier</t>
    </r>
  </si>
  <si>
    <t>OC (Order Confirmation)</t>
  </si>
  <si>
    <r>
      <rPr>
        <b/>
        <sz val="11"/>
        <color theme="1"/>
        <rFont val="Arial"/>
        <family val="2"/>
      </rPr>
      <t>Mandatory</t>
    </r>
    <r>
      <rPr>
        <sz val="11"/>
        <color theme="1"/>
        <rFont val="Arial"/>
        <family val="2"/>
      </rPr>
      <t>: Two tabs - one tab with Header level samples and another tab with Line item level samples, according to the OC types allowed and accepted by the buyer. Different suppliers might have different OC processes and different business scenarios. Differentiation in the accepted OC types will allow the suppliers to focus on the relevant for them mapping
At the beginning of each tab indicate the samples contained</t>
    </r>
  </si>
  <si>
    <t>ASN (Advance Ship Notice)</t>
  </si>
  <si>
    <t>GR (Goods Receipt)</t>
  </si>
  <si>
    <t>Material Invoice</t>
  </si>
  <si>
    <t>Service Invoice</t>
  </si>
  <si>
    <r>
      <t xml:space="preserve">Mandatory: </t>
    </r>
    <r>
      <rPr>
        <sz val="11"/>
        <color theme="1"/>
        <rFont val="Arial"/>
        <family val="2"/>
      </rPr>
      <t>In case of a difference between Invoices against Service POs with planned vs Service POs with unplanned costs, add a sample for each case scenario. Same for invoices against Service POs with standalone lines vs Service POs with hierarchy parent-child lines</t>
    </r>
  </si>
  <si>
    <t>BPO based Invoice</t>
  </si>
  <si>
    <r>
      <rPr>
        <b/>
        <sz val="11"/>
        <color theme="1"/>
        <rFont val="Arial"/>
        <family val="2"/>
      </rPr>
      <t>Mandatory</t>
    </r>
    <r>
      <rPr>
        <sz val="11"/>
        <color theme="1"/>
        <rFont val="Arial"/>
        <family val="2"/>
      </rPr>
      <t>: A separate sample is mandatory, but in the description only the specific fields and data have to be marked and explained, which are different from the standard material invoice</t>
    </r>
  </si>
  <si>
    <t>NON-PO Invoice</t>
  </si>
  <si>
    <r>
      <t xml:space="preserve">Optional: </t>
    </r>
    <r>
      <rPr>
        <sz val="11"/>
        <color theme="1"/>
        <rFont val="Arial"/>
        <family val="2"/>
      </rPr>
      <t>Add a separate sample only in case different/additional data and fields are required on non-po based invoices</t>
    </r>
  </si>
  <si>
    <t>Contract Invoice</t>
  </si>
  <si>
    <t>RA (Remittance Advice)</t>
  </si>
  <si>
    <t>Version</t>
  </si>
  <si>
    <t>Date</t>
  </si>
  <si>
    <t>Description</t>
  </si>
  <si>
    <t>Initial Version of Document</t>
  </si>
  <si>
    <t>Afghanistan</t>
  </si>
  <si>
    <t>Albania</t>
  </si>
  <si>
    <t>Algeria</t>
  </si>
  <si>
    <t>Andorra</t>
  </si>
  <si>
    <t>Angola</t>
  </si>
  <si>
    <t>Antigua and Barbuda</t>
  </si>
  <si>
    <t>Argentina</t>
  </si>
  <si>
    <t>Armenia</t>
  </si>
  <si>
    <t>Australia</t>
  </si>
  <si>
    <t>Austria</t>
  </si>
  <si>
    <t>Azerbaijan</t>
  </si>
  <si>
    <t>Bahamas</t>
  </si>
  <si>
    <t>Bahrain</t>
  </si>
  <si>
    <t>Bangladesh</t>
  </si>
  <si>
    <t>Barbados</t>
  </si>
  <si>
    <t>Belarus</t>
  </si>
  <si>
    <t>Belgium</t>
  </si>
  <si>
    <t>Belize</t>
  </si>
  <si>
    <t>Benin</t>
  </si>
  <si>
    <t>Bhutan</t>
  </si>
  <si>
    <t>Bolivia</t>
  </si>
  <si>
    <t>Bosnia and Herzegovina</t>
  </si>
  <si>
    <t>Botswana</t>
  </si>
  <si>
    <t>Brazil</t>
  </si>
  <si>
    <t>Brunei</t>
  </si>
  <si>
    <t>Bulgaria</t>
  </si>
  <si>
    <t>Burkina Faso</t>
  </si>
  <si>
    <t>Burundi</t>
  </si>
  <si>
    <t>Côte d'Ivoire</t>
  </si>
  <si>
    <t>Cabo Verde</t>
  </si>
  <si>
    <t>Cambodia</t>
  </si>
  <si>
    <t>Cameroon</t>
  </si>
  <si>
    <t>Canada</t>
  </si>
  <si>
    <t>Central African Republic</t>
  </si>
  <si>
    <t>Chad</t>
  </si>
  <si>
    <t>Chile</t>
  </si>
  <si>
    <t>China</t>
  </si>
  <si>
    <t>Colombia</t>
  </si>
  <si>
    <t>Comoros</t>
  </si>
  <si>
    <t>Congo (Congo-Brazzaville)</t>
  </si>
  <si>
    <t>Costa Rica</t>
  </si>
  <si>
    <t>Croatia</t>
  </si>
  <si>
    <t>Cuba</t>
  </si>
  <si>
    <t>Cyprus</t>
  </si>
  <si>
    <t>Czechia (Czech Republic)</t>
  </si>
  <si>
    <t>Democratic Republic of the Congo</t>
  </si>
  <si>
    <t>Denmark</t>
  </si>
  <si>
    <t>Djibouti</t>
  </si>
  <si>
    <t>Dominica</t>
  </si>
  <si>
    <t>Dominican Republic</t>
  </si>
  <si>
    <t>Ecuador</t>
  </si>
  <si>
    <t>Egypt</t>
  </si>
  <si>
    <t>El Salvador</t>
  </si>
  <si>
    <t>Equatorial Guinea</t>
  </si>
  <si>
    <t>Eritrea</t>
  </si>
  <si>
    <t>Estonia</t>
  </si>
  <si>
    <t>Eswatini (fmr. "Swaziland")</t>
  </si>
  <si>
    <t>Ethiopia</t>
  </si>
  <si>
    <t>Fiji</t>
  </si>
  <si>
    <t>Finland</t>
  </si>
  <si>
    <t>France</t>
  </si>
  <si>
    <t>Gabon</t>
  </si>
  <si>
    <t>Gambia</t>
  </si>
  <si>
    <t>Georgia</t>
  </si>
  <si>
    <t>Germany</t>
  </si>
  <si>
    <t>Ghana</t>
  </si>
  <si>
    <t>Greece</t>
  </si>
  <si>
    <t>Grenada</t>
  </si>
  <si>
    <t>Guatemala</t>
  </si>
  <si>
    <t>Guinea</t>
  </si>
  <si>
    <t>Guinea-Bissau</t>
  </si>
  <si>
    <t>Guyana</t>
  </si>
  <si>
    <t>Haiti</t>
  </si>
  <si>
    <t>Holy See</t>
  </si>
  <si>
    <t>Honduras</t>
  </si>
  <si>
    <t>Hungary</t>
  </si>
  <si>
    <t>Iceland</t>
  </si>
  <si>
    <t>India</t>
  </si>
  <si>
    <t>Indonesia</t>
  </si>
  <si>
    <t>Iran</t>
  </si>
  <si>
    <t>Iraq</t>
  </si>
  <si>
    <t>Ireland</t>
  </si>
  <si>
    <t>Israel</t>
  </si>
  <si>
    <t>Italy</t>
  </si>
  <si>
    <t>Jamaica</t>
  </si>
  <si>
    <t>Japan</t>
  </si>
  <si>
    <t>Jordan</t>
  </si>
  <si>
    <t>Kazakhstan</t>
  </si>
  <si>
    <t>Kenya</t>
  </si>
  <si>
    <t>Kiribati</t>
  </si>
  <si>
    <t>Kuwait</t>
  </si>
  <si>
    <t>Kyrgyzstan</t>
  </si>
  <si>
    <t>Laos</t>
  </si>
  <si>
    <t>Latvia</t>
  </si>
  <si>
    <t>Lebanon</t>
  </si>
  <si>
    <t>Lesotho</t>
  </si>
  <si>
    <t>Liberia</t>
  </si>
  <si>
    <t>Libya</t>
  </si>
  <si>
    <t>Liechtenstein</t>
  </si>
  <si>
    <t>Lithuania</t>
  </si>
  <si>
    <t>Luxembourg</t>
  </si>
  <si>
    <t>Madagascar</t>
  </si>
  <si>
    <t>Malawi</t>
  </si>
  <si>
    <t>Malaysia</t>
  </si>
  <si>
    <t>Maldives</t>
  </si>
  <si>
    <t>Mali</t>
  </si>
  <si>
    <t>Malta</t>
  </si>
  <si>
    <t>Marshall Islands</t>
  </si>
  <si>
    <t>Mauritania</t>
  </si>
  <si>
    <t>Mauritius</t>
  </si>
  <si>
    <t>Mexico</t>
  </si>
  <si>
    <t>Micronesia</t>
  </si>
  <si>
    <t>Moldova</t>
  </si>
  <si>
    <t>Monaco</t>
  </si>
  <si>
    <t>Mongolia</t>
  </si>
  <si>
    <t>Montenegro</t>
  </si>
  <si>
    <t>Morocco</t>
  </si>
  <si>
    <t>Mozambique</t>
  </si>
  <si>
    <t>Myanmar (formerly Burma)</t>
  </si>
  <si>
    <t>Namibia</t>
  </si>
  <si>
    <t>Nauru</t>
  </si>
  <si>
    <t>Nepal</t>
  </si>
  <si>
    <t>Netherlands</t>
  </si>
  <si>
    <t>New Zealand</t>
  </si>
  <si>
    <t>Nicaragua</t>
  </si>
  <si>
    <t>Niger</t>
  </si>
  <si>
    <t>Nigeria</t>
  </si>
  <si>
    <t>North Korea</t>
  </si>
  <si>
    <t>North Macedonia</t>
  </si>
  <si>
    <t>Norway</t>
  </si>
  <si>
    <t>Oman</t>
  </si>
  <si>
    <t>Pakistan</t>
  </si>
  <si>
    <t>Palau</t>
  </si>
  <si>
    <t>Palestine State</t>
  </si>
  <si>
    <t>Panama</t>
  </si>
  <si>
    <t>Papua New Guinea</t>
  </si>
  <si>
    <t>Paraguay</t>
  </si>
  <si>
    <t>Peru</t>
  </si>
  <si>
    <t>Philippines</t>
  </si>
  <si>
    <t>Poland</t>
  </si>
  <si>
    <t>Portugal</t>
  </si>
  <si>
    <t>Qatar</t>
  </si>
  <si>
    <t>Romania</t>
  </si>
  <si>
    <t>Russia</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</si>
  <si>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</si>
  <si>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</si>
  <si>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</si>
  <si>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</si>
  <si>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</si>
  <si>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</si>
  <si>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</si>
  <si>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</si>
  <si>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</si>
  <si>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</si>
  <si>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</si>
  <si>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</si>
  <si>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</si>
  <si>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</si>
  <si>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</si>
  <si>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</si>
  <si>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</si>
  <si>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</si>
  <si>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South Korea</t>
  </si>
  <si>
    <t>South Sudan</t>
  </si>
  <si>
    <t>Spain</t>
  </si>
  <si>
    <t>Sri Lanka</t>
  </si>
  <si>
    <t>Sudan</t>
  </si>
  <si>
    <t>Suriname</t>
  </si>
  <si>
    <t>Sweden</t>
  </si>
  <si>
    <t>Switzerland</t>
  </si>
  <si>
    <t>Syria</t>
  </si>
  <si>
    <t>Tajikistan</t>
  </si>
  <si>
    <t>Tanzania</t>
  </si>
  <si>
    <t>Thailand</t>
  </si>
  <si>
    <t>Timor-Leste</t>
  </si>
  <si>
    <t>Togo</t>
  </si>
  <si>
    <t>Tonga</t>
  </si>
  <si>
    <t>Trinidad and Tobago</t>
  </si>
  <si>
    <t>Tunisia</t>
  </si>
  <si>
    <t>Turkey</t>
  </si>
  <si>
    <t>Turkmenistan</t>
  </si>
  <si>
    <t>Tuvalu</t>
  </si>
  <si>
    <t>Uganda</t>
  </si>
  <si>
    <t>Ukraine</t>
  </si>
  <si>
    <t>United Arab Emirates</t>
  </si>
  <si>
    <t>United Kingdom</t>
  </si>
  <si>
    <t>United States of America</t>
  </si>
  <si>
    <t>Uruguay</t>
  </si>
  <si>
    <t>Uzbekistan</t>
  </si>
  <si>
    <t>Vanuatu</t>
  </si>
  <si>
    <t>Venezuela</t>
  </si>
  <si>
    <t>Vietnam</t>
  </si>
  <si>
    <t>Yemen</t>
  </si>
  <si>
    <t>Zambia</t>
  </si>
  <si>
    <t>Zimbabwe</t>
  </si>
  <si>
    <t>cXML Transactions Samples</t>
  </si>
  <si>
    <t>The current document:</t>
  </si>
  <si>
    <t>Represents a sample of the specific cXML mapping and content of the transaction types supported and accepted for this implementation through SAP Business Network.</t>
  </si>
  <si>
    <t>Covers field/data functional description or definition, purpose of usage, buyer's specifics and country based rules, when/if applicable</t>
  </si>
  <si>
    <t>Must be followed by suppliers to build internal mappings</t>
  </si>
  <si>
    <t>The current document doesn't:</t>
  </si>
  <si>
    <t>Include implementation instructions and the complete set of cXML features. This information is covered is in additional documentation</t>
  </si>
  <si>
    <t>Interpret transaction validation rules and their co-influence. This information is covered is in additional documentation</t>
  </si>
  <si>
    <t>Legend</t>
  </si>
  <si>
    <t>Each tab contains a sample of one transaction type, part of the current implementation's scope. Depending on the transaction type, the following data is provided, when/if applicable:</t>
  </si>
  <si>
    <t>Column A</t>
  </si>
  <si>
    <t>Buyer's specific cXML document sample</t>
  </si>
  <si>
    <t>Column B</t>
  </si>
  <si>
    <t>Field/data functional description or definition, purpose of usage</t>
  </si>
  <si>
    <t>Column C</t>
  </si>
  <si>
    <t>Segment requirement - indicates whether the segment or the data is Mandatory (M), Optional (O) or Conditional (C )</t>
  </si>
  <si>
    <t>Column D</t>
  </si>
  <si>
    <t>Additional information specific to the buyer and related to the segment usage (if necessary or applicable)</t>
  </si>
  <si>
    <t>Column E</t>
  </si>
  <si>
    <t>Indicates a country-based requirement for segment and data usage (if necessary or applicable)</t>
  </si>
  <si>
    <t>Additional documentation</t>
  </si>
  <si>
    <t>cXML Solutions guide:</t>
  </si>
  <si>
    <t>cXML Solutions Guide | SAP Help Portal</t>
  </si>
  <si>
    <t>cXML Reference guide:</t>
  </si>
  <si>
    <t xml:space="preserve">http://xml.cxml.org/current/cXMLReferenceGuide.pdf </t>
  </si>
  <si>
    <t>cXML implementation specifications:</t>
  </si>
  <si>
    <t xml:space="preserve">http://cxml.org/downloads.html </t>
  </si>
  <si>
    <t>SAP Business Network guide to invoicing:</t>
  </si>
  <si>
    <t>SAP Business Network Guide to Invoicing | SAP Help Portal</t>
  </si>
  <si>
    <t>SAP Cloud Integration Gateway how to guide for suppliers</t>
  </si>
  <si>
    <t xml:space="preserve">https://help.sap.com/viewer/42fda132259c488a800d4b7d2e765edf/LATEST/en-US/d6a6cca170f44f059e39a9e2cf9db457.html </t>
  </si>
  <si>
    <t>EDI Transactions Samples</t>
  </si>
  <si>
    <t>Represents a sample of the specific EDI mapping and content of the transaction types supported and accepted for this implementation through SAP Business Network.</t>
  </si>
  <si>
    <t>Include implementation instructions and the complete EDI transaction sets. This information is covered is in additional documentation</t>
  </si>
  <si>
    <t>Buyer's specific EDI document sample</t>
  </si>
  <si>
    <t>SAP Cloud Integration Gateway (CIG)</t>
  </si>
  <si>
    <t xml:space="preserve">Below is a list of supplemental documentation to be used with this document for CIG connectivity and CIG EDI x12 transaction file formats.  </t>
  </si>
  <si>
    <t>These documents can be viewed or downloaded from the CIG Resource Portal.</t>
  </si>
  <si>
    <t>How to login to SAP Cloud Integration Gateway:</t>
  </si>
  <si>
    <t>Logging In to the SAP Integration Suite, Managed Gateway for Spend Management and SAP Business Network | SAP Help Portal</t>
  </si>
  <si>
    <t>New Cloud Integration Gateway Supplier:</t>
  </si>
  <si>
    <t>Cloud Integration Portal Guide (aka. CIG “How to Guide”)</t>
  </si>
  <si>
    <t>EDI x12 Supplemental Documentation via SAP Cloud Integration Gateway:</t>
  </si>
  <si>
    <t>SAP Business Network PO850 4010 Purchase Order</t>
  </si>
  <si>
    <t>SAP Business Network PC860 4010 Purchase Order Change</t>
  </si>
  <si>
    <t>SAP Business Network PR855 4010 PO Acknowledgment (Order Confirmation)</t>
  </si>
  <si>
    <t>SAP Business Network IN810  4010 Invoice</t>
  </si>
  <si>
    <t>SAP Business Network SH856 4010 Ship Notice</t>
  </si>
  <si>
    <t>SAP Business Network RA820 4010 Remittance Advice</t>
  </si>
  <si>
    <t>SAP Business Network AG824 4010 Application Advice (inbound)</t>
  </si>
  <si>
    <t>SAP Business Network AG824 4010 Application Advice (outbound)</t>
  </si>
  <si>
    <t>SAP Business Network FA997 4010 Functional Acknowledgment (inbound)</t>
  </si>
  <si>
    <t>SAP Business Network FA997 4010 Functional Acknowledgment (outbound)</t>
  </si>
  <si>
    <t>Functional Explanation</t>
  </si>
  <si>
    <t>&lt;?xml version="1.0" encoding="UTF-8"?&gt;</t>
  </si>
  <si>
    <t>&lt;!DOCTYPE cXML SYSTEM "http://xml.cxml.org/schemas/cXML/1.2.044/cXML.dtd"&gt;</t>
  </si>
  <si>
    <t xml:space="preserve">      version="1.2.044"</t>
  </si>
  <si>
    <t xml:space="preserve">      xml:lang="en-US"&gt;</t>
  </si>
  <si>
    <t xml:space="preserve">    &lt;Header&gt;</t>
  </si>
  <si>
    <t xml:space="preserve">        &lt;From&gt;</t>
  </si>
  <si>
    <t xml:space="preserve">            &lt;Credential domain="NetworkId"&gt;</t>
  </si>
  <si>
    <t xml:space="preserve">            &lt;/Credential&gt;</t>
  </si>
  <si>
    <t xml:space="preserve">        &lt;/From&gt;</t>
  </si>
  <si>
    <t xml:space="preserve">        &lt;To&gt;</t>
  </si>
  <si>
    <t xml:space="preserve">        &lt;/To&gt;</t>
  </si>
  <si>
    <t xml:space="preserve">        &lt;Sender&gt;</t>
  </si>
  <si>
    <t xml:space="preserve">            &lt;Credential domain="AribaNetworkUserId"&gt;</t>
  </si>
  <si>
    <t xml:space="preserve">                &lt;Identity&gt;sysadmin@ariba.com&lt;/Identity&gt;</t>
  </si>
  <si>
    <t xml:space="preserve">            &lt;UserAgent&gt;Buyer 14s2&lt;/UserAgent&gt;</t>
  </si>
  <si>
    <t xml:space="preserve">        &lt;/Sender&gt;</t>
  </si>
  <si>
    <t xml:space="preserve">    &lt;/Header&gt;</t>
  </si>
  <si>
    <t xml:space="preserve">    &lt;Request deploymentMode="test"&gt;</t>
  </si>
  <si>
    <t xml:space="preserve">        &lt;OrderRequest&gt;</t>
  </si>
  <si>
    <t xml:space="preserve">                                orderType="regular"</t>
  </si>
  <si>
    <t xml:space="preserve">                                orderVersion="1"</t>
  </si>
  <si>
    <t xml:space="preserve">                                type="new"&gt;</t>
  </si>
  <si>
    <t xml:space="preserve">                &lt;Total&gt;</t>
  </si>
  <si>
    <t xml:space="preserve">                    &lt;Money alternateAmount=""</t>
  </si>
  <si>
    <t xml:space="preserve">                           alternateCurrency=""</t>
  </si>
  <si>
    <t xml:space="preserve">                &lt;/Total&gt;</t>
  </si>
  <si>
    <t xml:space="preserve">                &lt;ShipTo&gt;</t>
  </si>
  <si>
    <t xml:space="preserve">                             isoCountryCode="US"&gt;</t>
  </si>
  <si>
    <t xml:space="preserve">                        &lt;PostalAddress name="default"&gt;</t>
  </si>
  <si>
    <t xml:space="preserve">                            &lt;State&gt;PA&lt;/State&gt;</t>
  </si>
  <si>
    <t xml:space="preserve">                            &lt;Country isoCountryCode="US"&gt;United States&lt;/Country&gt;</t>
  </si>
  <si>
    <t xml:space="preserve">                        &lt;/PostalAddress&gt;</t>
  </si>
  <si>
    <t xml:space="preserve">                        &lt;Email name="default"</t>
  </si>
  <si>
    <t xml:space="preserve">                    &lt;/Address&gt;</t>
  </si>
  <si>
    <t xml:space="preserve">                &lt;/ShipTo&gt;</t>
  </si>
  <si>
    <t xml:space="preserve">                &lt;BillTo&gt;</t>
  </si>
  <si>
    <t xml:space="preserve">                &lt;/BillTo&gt;</t>
  </si>
  <si>
    <t xml:space="preserve">            &lt;/OrderRequestHeader&gt;</t>
  </si>
  <si>
    <t xml:space="preserve">                     isAdHoc="yes"</t>
  </si>
  <si>
    <t xml:space="preserve">                     lineNumber="1"&gt;</t>
  </si>
  <si>
    <t xml:space="preserve">                &lt;ItemID&gt;</t>
  </si>
  <si>
    <t xml:space="preserve">                &lt;/ItemID&gt;</t>
  </si>
  <si>
    <t xml:space="preserve">                &lt;ItemDetail&gt;</t>
  </si>
  <si>
    <t xml:space="preserve">                    &lt;UnitPrice&gt;</t>
  </si>
  <si>
    <t xml:space="preserve">                        &lt;Money alternateCurrency=""</t>
  </si>
  <si>
    <t xml:space="preserve">                               alternateAmount=""</t>
  </si>
  <si>
    <t xml:space="preserve">                    &lt;/UnitPrice&gt;</t>
  </si>
  <si>
    <t xml:space="preserve">                    &lt;UnitOfMeasure&gt;EA&lt;/UnitOfMeasure&gt;</t>
  </si>
  <si>
    <t xml:space="preserve">                        &lt;UnitOfMeasure&gt;EA&lt;/UnitOfMeasure&gt;</t>
  </si>
  <si>
    <t xml:space="preserve">                    &lt;Extrinsic name="Req. Line No."&gt;1&lt;/Extrinsic&gt;</t>
  </si>
  <si>
    <t xml:space="preserve">                    &lt;Extrinsic name="incoTermLocation"/&gt;</t>
  </si>
  <si>
    <t xml:space="preserve">                    &lt;Extrinsic name="QuoteReference"/&gt;</t>
  </si>
  <si>
    <t xml:space="preserve">                    &lt;Extrinsic name="QuoteLineReference"/&gt;</t>
  </si>
  <si>
    <t xml:space="preserve">                &lt;/ItemDetail&gt;</t>
  </si>
  <si>
    <t xml:space="preserve">            &lt;/ItemOut&gt;</t>
  </si>
  <si>
    <t xml:space="preserve">        &lt;/OrderRequest&gt;</t>
  </si>
  <si>
    <t xml:space="preserve">    &lt;/Request&gt;</t>
  </si>
  <si>
    <t>&lt;/cXML&gt;</t>
  </si>
  <si>
    <t>ST*850*0001~</t>
  </si>
  <si>
    <t>CUR*BY*USD~</t>
  </si>
  <si>
    <t>REF*PP*1~</t>
  </si>
  <si>
    <t>ITD*05*3*****45********0~</t>
  </si>
  <si>
    <t>N9*L1*EN*Comments~</t>
  </si>
  <si>
    <t>N9*ZZ**CompanyCode~</t>
  </si>
  <si>
    <t>N9*ZZ**PUName~</t>
  </si>
  <si>
    <t>REF*ME**default~</t>
  </si>
  <si>
    <t>REF*ZZ*Req. Line No.*1~</t>
  </si>
  <si>
    <t>REF*ZZ*incoTermLocation~</t>
  </si>
  <si>
    <t>REF*ZZ*QuoteReference~</t>
  </si>
  <si>
    <t>REF*ZZ*QuoteLineReference~</t>
  </si>
  <si>
    <t>N9*ZZ**Req. Line No.~</t>
  </si>
  <si>
    <t>MSG*1~</t>
  </si>
  <si>
    <t>N9*ZZ**Requester~</t>
  </si>
  <si>
    <t>N9*ZZ**PR No.~</t>
  </si>
  <si>
    <t>CTT*1*100~</t>
  </si>
  <si>
    <t>Functional Description</t>
  </si>
  <si>
    <t xml:space="preserve">            &lt;Credential domain="NetworkID"&gt;</t>
  </si>
  <si>
    <t xml:space="preserve">            &lt;UserAgent&gt;Supplier&lt;/UserAgent&gt;</t>
  </si>
  <si>
    <t xml:space="preserve">        &lt;InvoiceDetailRequest&gt;</t>
  </si>
  <si>
    <t xml:space="preserve">                                        invoiceOrigin="supplier"</t>
  </si>
  <si>
    <t xml:space="preserve">                                        operation="new"</t>
  </si>
  <si>
    <t xml:space="preserve">                                        purpose="standard"&gt;</t>
  </si>
  <si>
    <t xml:space="preserve">                &lt;InvoiceDetailHeaderIndicator/&gt;</t>
  </si>
  <si>
    <t xml:space="preserve">                &lt;InvoicePartner&gt;</t>
  </si>
  <si>
    <t xml:space="preserve">                    &lt;Contact role="remitTo"&gt;</t>
  </si>
  <si>
    <t xml:space="preserve">                        &lt;PostalAddress&gt;</t>
  </si>
  <si>
    <t xml:space="preserve">                    &lt;/Contact&gt;</t>
  </si>
  <si>
    <t xml:space="preserve">                &lt;/InvoicePartner&gt;</t>
  </si>
  <si>
    <t xml:space="preserve">                             role="billTo"&gt;</t>
  </si>
  <si>
    <t xml:space="preserve">                    &lt;Contact role="from"&gt;</t>
  </si>
  <si>
    <t xml:space="preserve">                             role="soldTo"&gt;</t>
  </si>
  <si>
    <t xml:space="preserve">                &lt;InvoiceDetailShipping&gt;</t>
  </si>
  <si>
    <t xml:space="preserve">                    &lt;Contact role="shipFrom"&gt;</t>
  </si>
  <si>
    <t xml:space="preserve">                             role="shipTo"&gt;</t>
  </si>
  <si>
    <t xml:space="preserve">                &lt;/InvoiceDetailShipping&gt;</t>
  </si>
  <si>
    <t xml:space="preserve">                &lt;Extrinsic name="invoiceSourceDocument"&gt;PurchaseOrder&lt;/Extrinsic&gt;</t>
  </si>
  <si>
    <t xml:space="preserve">                &lt;Extrinsic name="invoiceSubmissionMethod"&gt;cXML&lt;/Extrinsic&gt;</t>
  </si>
  <si>
    <t xml:space="preserve">            &lt;/InvoiceDetailRequestHeader&gt;</t>
  </si>
  <si>
    <t xml:space="preserve">            &lt;InvoiceDetailOrder&gt;</t>
  </si>
  <si>
    <t xml:space="preserve">                &lt;InvoiceDetailOrderInfo&gt;</t>
  </si>
  <si>
    <t xml:space="preserve">                    &lt;/OrderReference&gt;</t>
  </si>
  <si>
    <t xml:space="preserve">                &lt;/InvoiceDetailOrderInfo&gt;</t>
  </si>
  <si>
    <t xml:space="preserve">                &lt;InvoiceDetailItem invoiceLineNumber="1"</t>
  </si>
  <si>
    <t xml:space="preserve">                        &lt;Description xml:lang="en-US"/&gt;</t>
  </si>
  <si>
    <t xml:space="preserve">                    &lt;InvoiceDetailItemReference lineNumber="1"&gt;</t>
  </si>
  <si>
    <t xml:space="preserve">                        &lt;ItemID&gt;</t>
  </si>
  <si>
    <t xml:space="preserve">                        &lt;/ItemID&gt;</t>
  </si>
  <si>
    <t xml:space="preserve">                    &lt;/InvoiceDetailItemReference&gt;</t>
  </si>
  <si>
    <t xml:space="preserve">                    &lt;SubtotalAmount&gt;</t>
  </si>
  <si>
    <t xml:space="preserve">                    &lt;/SubtotalAmount&gt;</t>
  </si>
  <si>
    <t xml:space="preserve">                    &lt;GrossAmount&gt;</t>
  </si>
  <si>
    <t xml:space="preserve">                    &lt;/GrossAmount&gt;</t>
  </si>
  <si>
    <t xml:space="preserve">                    &lt;NetAmount&gt;</t>
  </si>
  <si>
    <t xml:space="preserve">                    &lt;/NetAmount&gt;</t>
  </si>
  <si>
    <t xml:space="preserve">                &lt;/InvoiceDetailItem&gt;</t>
  </si>
  <si>
    <t xml:space="preserve">            &lt;/InvoiceDetailOrder&gt;</t>
  </si>
  <si>
    <t xml:space="preserve">            &lt;InvoiceDetailSummary&gt;</t>
  </si>
  <si>
    <t xml:space="preserve">                &lt;SubtotalAmount&gt;</t>
  </si>
  <si>
    <t xml:space="preserve">                &lt;/SubtotalAmount&gt;</t>
  </si>
  <si>
    <t xml:space="preserve">                &lt;Tax&gt;</t>
  </si>
  <si>
    <t xml:space="preserve">                    &lt;Description xml:lang="en-US"/&gt;</t>
  </si>
  <si>
    <t xml:space="preserve">                    &lt;TaxDetail category="sales"</t>
  </si>
  <si>
    <t xml:space="preserve">                        &lt;TaxableAmount&gt;</t>
  </si>
  <si>
    <t xml:space="preserve">                        &lt;/TaxableAmount&gt;</t>
  </si>
  <si>
    <t xml:space="preserve">                        &lt;TaxAmount&gt;</t>
  </si>
  <si>
    <t xml:space="preserve">                        &lt;/TaxAmount&gt;</t>
  </si>
  <si>
    <t xml:space="preserve">                    &lt;/TaxDetail&gt;</t>
  </si>
  <si>
    <t xml:space="preserve">                &lt;/Tax&gt;</t>
  </si>
  <si>
    <t xml:space="preserve">                &lt;ShippingAmount&gt;</t>
  </si>
  <si>
    <t xml:space="preserve">                &lt;/ShippingAmount&gt;</t>
  </si>
  <si>
    <t xml:space="preserve">                &lt;GrossAmount&gt;</t>
  </si>
  <si>
    <t xml:space="preserve">                &lt;/GrossAmount&gt;</t>
  </si>
  <si>
    <t xml:space="preserve">                &lt;NetAmount&gt;</t>
  </si>
  <si>
    <t xml:space="preserve">                &lt;/NetAmount&gt;</t>
  </si>
  <si>
    <t xml:space="preserve">                &lt;DueAmount&gt;</t>
  </si>
  <si>
    <t xml:space="preserve">                &lt;/DueAmount&gt;</t>
  </si>
  <si>
    <t xml:space="preserve">            &lt;/InvoiceDetailSummary&gt;</t>
  </si>
  <si>
    <t xml:space="preserve">        &lt;/InvoiceDetailRequest&gt;</t>
  </si>
  <si>
    <t>ST*810*00001~</t>
  </si>
  <si>
    <t>REF*FJ*1~</t>
  </si>
  <si>
    <t>REF*FJ*2~</t>
  </si>
  <si>
    <t>GE*1*1~</t>
  </si>
  <si>
    <t>IEA*1*000000001~</t>
  </si>
  <si>
    <t xml:space="preserve">        &lt;ConfirmationRequest&gt;</t>
  </si>
  <si>
    <t>type - specifies the type of confirmation</t>
  </si>
  <si>
    <t xml:space="preserve">            &lt;/ConfirmationHeader&gt;</t>
  </si>
  <si>
    <t>PO reference</t>
  </si>
  <si>
    <t xml:space="preserve">            &lt;/OrderReference&gt;</t>
  </si>
  <si>
    <t xml:space="preserve">                &lt;UnitOfMeasure&gt;EA&lt;/UnitOfMeasure&gt;</t>
  </si>
  <si>
    <t>deliveryDate - required</t>
  </si>
  <si>
    <t xml:space="preserve">                &lt;/ConfirmationStatus&gt;</t>
  </si>
  <si>
    <t xml:space="preserve">            &lt;/ConfirmationItem&gt;</t>
  </si>
  <si>
    <t xml:space="preserve">        &lt;/ConfirmationRequest&gt;</t>
  </si>
  <si>
    <t>Sender's (supplier) ANID</t>
  </si>
  <si>
    <t>Receiver's (buyer) ANID</t>
  </si>
  <si>
    <t>The UserAgent element identifies the originating application</t>
  </si>
  <si>
    <t>Deployment mode - allowed values are "test" or "production"</t>
  </si>
  <si>
    <t>payloadID from the OrderRequest is not required, but the attribute must be present</t>
  </si>
  <si>
    <t>RejectionReason</t>
  </si>
  <si>
    <t>RejectionReasonComments</t>
  </si>
  <si>
    <t>other</t>
  </si>
  <si>
    <t>Other</t>
  </si>
  <si>
    <t>incorrectPrice</t>
  </si>
  <si>
    <t>Incorrect Price</t>
  </si>
  <si>
    <t>incorrectQuantity</t>
  </si>
  <si>
    <t>Incorrect Quantity</t>
  </si>
  <si>
    <t>incorrectDeliveryDate</t>
  </si>
  <si>
    <t>Incorrect Delivery Date</t>
  </si>
  <si>
    <t>incorrectUOM</t>
  </si>
  <si>
    <t>Incorrect UOM</t>
  </si>
  <si>
    <t>unableToSupplyItems</t>
  </si>
  <si>
    <t>Unable to Supply Item(s)</t>
  </si>
  <si>
    <t>incorrectDescription</t>
  </si>
  <si>
    <t>Incorrect Description</t>
  </si>
  <si>
    <t>incorrectStockPartNumber</t>
  </si>
  <si>
    <t>Incorrect Stock/Part Number</t>
  </si>
  <si>
    <t>ST*855*00001~</t>
  </si>
  <si>
    <t>The transactions below represent Order Confirmation types (remove the unnecessary):
&gt; with line item details
&gt; update of a previous OC with Confirmation Status split at line item level and different line item statuses</t>
  </si>
  <si>
    <t xml:space="preserve">                                    quantity="1"&gt;</t>
  </si>
  <si>
    <t>operation="update" required when sending subsequent OCs</t>
  </si>
  <si>
    <t>Rejection Reason from below table required if Rejecting a line item</t>
  </si>
  <si>
    <t>The transactions below represent Order Confirmation types (remove the unnecessary):
&gt; with line item details
&gt; update of a previous OC
&gt; Confirmation Status split at line item level and different line item statuses</t>
  </si>
  <si>
    <t xml:space="preserve">
ViasatSpecific Purchase Order
</t>
  </si>
  <si>
    <t xml:space="preserve">
ViasatSpecific Line Level Credit Memo
</t>
  </si>
  <si>
    <t xml:space="preserve">
ViasatSpecific Invoice
</t>
  </si>
  <si>
    <t xml:space="preserve">
ViasatSpecific Advanced Ship Notice
</t>
  </si>
  <si>
    <t>&lt;cXML payloadID="1743664451340.2095292644.000001036@e+t1qtNNvkA4bBsAY6R/lY04bms="</t>
  </si>
  <si>
    <t xml:space="preserve">      timestamp="2025-04-03T00:14:11-07:00"</t>
  </si>
  <si>
    <t xml:space="preserve">                &lt;Identity&gt;AN11212800147-T&lt;/Identity&gt;</t>
  </si>
  <si>
    <t xml:space="preserve">            &lt;Correspondent preferredLanguage="en-US"&gt;</t>
  </si>
  <si>
    <t xml:space="preserve">                &lt;Contact role="correspondent"&gt;</t>
  </si>
  <si>
    <t xml:space="preserve">                    &lt;Name xml:lang="en"&gt;DIRECTV&lt;/Name&gt;</t>
  </si>
  <si>
    <t xml:space="preserve">                    &lt;PostalAddress name="default"&gt;</t>
  </si>
  <si>
    <t xml:space="preserve">                        &lt;Street&gt;1810 GILLESPIE WAY&lt;/Street&gt;</t>
  </si>
  <si>
    <t xml:space="preserve">                        &lt;City&gt;Carol Stream&lt;/City&gt;</t>
  </si>
  <si>
    <t xml:space="preserve">                        &lt;PostalCode&gt;60197&lt;/PostalCode&gt;</t>
  </si>
  <si>
    <t xml:space="preserve">                        &lt;Country isoCountryCode="US"&gt;United States&lt;/Country&gt;</t>
  </si>
  <si>
    <t xml:space="preserve">                    &lt;/PostalAddress&gt;</t>
  </si>
  <si>
    <t xml:space="preserve">                    &lt;Email name="work"</t>
  </si>
  <si>
    <t xml:space="preserve">                           preferredLang="en-US"&gt;sap-p2ptesting@viasat.com&lt;/Email&gt;</t>
  </si>
  <si>
    <t xml:space="preserve">                    &lt;Email name="routing"</t>
  </si>
  <si>
    <t xml:space="preserve">                &lt;/Contact&gt;</t>
  </si>
  <si>
    <t xml:space="preserve">            &lt;/Correspondent&gt;</t>
  </si>
  <si>
    <t xml:space="preserve">            &lt;OrderRequestHeader orderDate="2025-04-03T00:14:10-07:00"</t>
  </si>
  <si>
    <t xml:space="preserve">                                orderID="PO155"</t>
  </si>
  <si>
    <t xml:space="preserve">                           currency="USD"&gt;10&lt;/Money&gt;</t>
  </si>
  <si>
    <t xml:space="preserve">                    &lt;Address addressID="277694"</t>
  </si>
  <si>
    <t xml:space="preserve">                        &lt;Name xml:lang="en"&gt;Viasat - San Jose&lt;/Name&gt;</t>
  </si>
  <si>
    <t xml:space="preserve">                            &lt;DeliverTo&gt;Praveen&lt;/DeliverTo&gt;</t>
  </si>
  <si>
    <t xml:space="preserve">                            &lt;DeliverTo&gt;Viasat - San Jose&lt;/DeliverTo&gt;</t>
  </si>
  <si>
    <t xml:space="preserve">                            &lt;Street&gt;333 West San Carlos St&lt;/Street&gt;</t>
  </si>
  <si>
    <t xml:space="preserve">                            &lt;Street&gt;Suite 550&lt;/Street&gt;</t>
  </si>
  <si>
    <t xml:space="preserve">                            &lt;City&gt;San Jose&lt;/City&gt;</t>
  </si>
  <si>
    <t xml:space="preserve">                            &lt;State&gt;CA&lt;/State&gt;</t>
  </si>
  <si>
    <t xml:space="preserve">                            &lt;PostalCode&gt;95110&lt;/PostalCode&gt;</t>
  </si>
  <si>
    <t xml:space="preserve">                               preferredLang="en-US"&gt;c_Praveen.Chanda@viasat.com&lt;/Email&gt;</t>
  </si>
  <si>
    <t xml:space="preserve">                    &lt;Address addressID="127"</t>
  </si>
  <si>
    <t xml:space="preserve">                        &lt;Name xml:lang="en"&gt;Accounts Payable - Viasat, Inc&lt;/Name&gt;</t>
  </si>
  <si>
    <t xml:space="preserve">                            &lt;Street&gt;Attn: Accounts Payable&lt;/Street&gt;</t>
  </si>
  <si>
    <t xml:space="preserve">                            &lt;Street&gt;Suite 200&lt;/Street&gt;</t>
  </si>
  <si>
    <t xml:space="preserve">                            &lt;City&gt;Carlsbad&lt;/City&gt;</t>
  </si>
  <si>
    <t xml:space="preserve">                            &lt;PostalCode&gt;92009&lt;/PostalCode&gt;</t>
  </si>
  <si>
    <t xml:space="preserve">                &lt;PaymentTerm payInNumberOfDays="30"/&gt;</t>
  </si>
  <si>
    <t xml:space="preserve">                &lt;Comments&gt;Comment Type: Terms and Conditions </t>
  </si>
  <si>
    <t xml:space="preserve">                Body:Viasat FAR Based Terms and Conditions for US Government Purchase *****</t>
  </si>
  <si>
    <t xml:space="preserve">                All purchases made by Ariba are subject to Ariba's Terms and Conditions of Purchase in effect at the date this purchase order ('Order') is issued to you, which can be found at the following uniform resource locator: http://www.ariba/online_PO_TO.cfm. To request a hard copy of these Terms and Conditions of Purchase, please contact the Ariba Purchasing Department.Ariba explicitly disclaims and rejects all other terms and conditions of any other party associated with Ariba's purchases.</t>
  </si>
  <si>
    <t xml:space="preserve">                &lt;/Comments&gt;</t>
  </si>
  <si>
    <t xml:space="preserve">                &lt;Extrinsic name="PO Terms and conditions - DPAS"&gt;---------------------------------------------------------------------</t>
  </si>
  <si>
    <t xml:space="preserve">                PO ACCEPTANCE IS REQUIRED - Viasat is required by the US government to confirm that its suppliers accept each Defense Priority Allocation System Order. By acknowledging receipt of this Purchase Order, the supplier confirms acceptance of this order in its entirety. ****************************************************** This is a rated order certified for national defense use, and the Contractor shall follow all the requirements of the Defense Priorities and Allocations System regulation (15 CFR Part 700). </t>
  </si>
  <si>
    <t>-----------------------------------------------------------------&lt;/Extrinsic&gt;</t>
  </si>
  <si>
    <t xml:space="preserve">                &lt;Extrinsic name="PO Terms and conditions - NAICS code"/&gt;</t>
  </si>
  <si>
    <t xml:space="preserve">                &lt;Extrinsic name="transactionCategoryOrType"&gt;IndirectPO&lt;/Extrinsic&gt;</t>
  </si>
  <si>
    <t xml:space="preserve">                &lt;Extrinsic name="AribaNetwork.PaymentTermsExplanation"&gt;Net 30&lt;/Extrinsic&gt;</t>
  </si>
  <si>
    <t xml:space="preserve">                &lt;Extrinsic name="PurchasingUnit"&gt;USG&lt;/Extrinsic&gt;</t>
  </si>
  <si>
    <t xml:space="preserve">                &lt;Extrinsic name="PUName"&gt;Government&lt;/Extrinsic&gt;</t>
  </si>
  <si>
    <t xml:space="preserve">            &lt;ItemOut quantity="10"</t>
  </si>
  <si>
    <t xml:space="preserve">                     requestedDeliveryDate="2025-04-08T03:30:00-07:00"</t>
  </si>
  <si>
    <t xml:space="preserve">                    &lt;SupplierPartID&gt;PEN1&lt;/SupplierPartID&gt;</t>
  </si>
  <si>
    <t xml:space="preserve">                    &lt;SupplierPartAuxiliaryID&gt;2122&lt;/SupplierPartAuxiliaryID&gt;</t>
  </si>
  <si>
    <t xml:space="preserve">                               currency="USD"&gt;1&lt;/Money&gt;</t>
  </si>
  <si>
    <t xml:space="preserve">                    &lt;Description xml:lang="en"&gt;Test Item PEN&lt;/Description&gt;</t>
  </si>
  <si>
    <t xml:space="preserve">                    &lt;Classification domain="UNSPSC"&gt;44111500&lt;/Classification&gt;</t>
  </si>
  <si>
    <t xml:space="preserve">                    &lt;ManufacturerPartID&gt;TTSIBM500CID&lt;/ManufacturerPartID&gt;</t>
  </si>
  <si>
    <t xml:space="preserve">                    &lt;ManufacturerName&gt;Manu 1&lt;/ManufacturerName&gt;</t>
  </si>
  <si>
    <t xml:space="preserve">                    &lt;URL name="__lr2bb"&gt;http://www.1.com/2772900&lt;/URL&gt;</t>
  </si>
  <si>
    <t xml:space="preserve">                    &lt;LeadTime&gt;1&lt;/LeadTime&gt;</t>
  </si>
  <si>
    <t xml:space="preserve">                    &lt;Extrinsic name="Requester"&gt;Praveen Chanda&lt;/Extrinsic&gt;</t>
  </si>
  <si>
    <t xml:space="preserve">                    &lt;Extrinsic name="PR No."&gt;PR814&lt;/Extrinsic&gt;</t>
  </si>
  <si>
    <t xml:space="preserve">                    &lt;Extrinsic name="incoTerm"/&gt;</t>
  </si>
  <si>
    <t xml:space="preserve">                    &lt;Extrinsic name="NAICS Code"/&gt;</t>
  </si>
  <si>
    <t>All XML parsers support the UTF-8 (Universal Transformation Format) encoding, envelop of document.</t>
  </si>
  <si>
    <t>DTDs (Document Type Definitions) are text files that describe the precise syntax and order of cXML elements. 
Each cXML contains the URL to the DTD that defines the document - InvoiceDetail.dtd for Invoice</t>
  </si>
  <si>
    <t xml:space="preserve">payloadID: A unique number with respect to space and time, used for logging purposes to identify
documents that might have been lost or had problems. This value should not change for
retry attempts; </t>
  </si>
  <si>
    <t xml:space="preserve">timestamp - The format is YYYY-MM-DDhh:mm:ss-hh:mm.  </t>
  </si>
  <si>
    <t>Version of cXML</t>
  </si>
  <si>
    <t>The locale used for all free text sent within this document. The receiver 
		should reply or display information in the same or a similar locale</t>
  </si>
  <si>
    <t>From: This element identifies the originator of the cXML request.</t>
  </si>
  <si>
    <t>Sender's (buyer) ANID.</t>
  </si>
  <si>
    <t xml:space="preserve">                &lt;Identity&gt;ANXXXXXXXXXXX-T&lt;/Identity&gt;</t>
  </si>
  <si>
    <t>To: This element identifies the destination of the cXML request.</t>
  </si>
  <si>
    <t>Receiver's (supplier) ANID.</t>
  </si>
  <si>
    <t>correspondent details</t>
  </si>
  <si>
    <t xml:space="preserve">Sender: This element allows the receiving party to identify and authenticate the party that opened the HTTP connection. </t>
  </si>
  <si>
    <t>deploymentMode: Indicates whether the request is a test request or a production request. Allowed values are “production” or “test”.</t>
  </si>
  <si>
    <t>The buyer system orderID for this request. Basically, what the PO number is today</t>
  </si>
  <si>
    <t>OrderVersion:Specifies the buyer system order version and is applicable only when the OrderRequest represents a change order request. The version number for the original purchase order should be 1 and incremented by 1 for each subsequent version.</t>
  </si>
  <si>
    <r>
      <t xml:space="preserve">Change and Cancel POs are also supported
Change PO type = </t>
    </r>
    <r>
      <rPr>
        <sz val="11"/>
        <color rgb="FFFF0000"/>
        <rFont val="Arial"/>
        <family val="2"/>
        <scheme val="minor"/>
      </rPr>
      <t>update</t>
    </r>
    <r>
      <rPr>
        <sz val="11"/>
        <color theme="1"/>
        <rFont val="Arial"/>
        <family val="2"/>
        <scheme val="minor"/>
      </rPr>
      <t xml:space="preserve">
Cancel PO type = </t>
    </r>
    <r>
      <rPr>
        <sz val="11"/>
        <color rgb="FFFF0000"/>
        <rFont val="Arial"/>
        <family val="2"/>
        <scheme val="minor"/>
      </rPr>
      <t>delete</t>
    </r>
  </si>
  <si>
    <t>The total amount of the PO</t>
  </si>
  <si>
    <t>ShipTo: ShipTo address for the order. The ShipTo address can also appear at the item level.</t>
  </si>
  <si>
    <t>addressID: Specifies an ID for the address. This attribute is used to support address codes for relationships that require ID references.Please refer to the list of Ship To address IDs provided by Viasat.</t>
  </si>
  <si>
    <t xml:space="preserve">BillTo: BillTo address for the order. </t>
  </si>
  <si>
    <t>addressID: Specifies an ID for the address. This attribute is used to support address codes for relationships that require ID references.</t>
  </si>
  <si>
    <t xml:space="preserve">PaymentTerms </t>
  </si>
  <si>
    <t>Header Level Extinsic: Contains any additional information related to the order</t>
  </si>
  <si>
    <t xml:space="preserve">Line level specifics - Quantity, </t>
  </si>
  <si>
    <t xml:space="preserve"> requestedDeliveryDate,Delivery specifics - unlimited</t>
  </si>
  <si>
    <t>Line Number</t>
  </si>
  <si>
    <t>SupplierPartID: supplier's item identification, how the supplier identifies an item ; Not Available/empty defines Non-Catalog item</t>
  </si>
  <si>
    <t>Item Details</t>
  </si>
  <si>
    <t>UnitPrice - item price (amount and currency) per unit</t>
  </si>
  <si>
    <t>Description - Free text item description</t>
  </si>
  <si>
    <t>Unit of Measure</t>
  </si>
  <si>
    <t xml:space="preserve">Classification domain </t>
  </si>
  <si>
    <t>ManufacturerPart Number</t>
  </si>
  <si>
    <t>Name of the item's manufacturer</t>
  </si>
  <si>
    <t>Time in days to receive the item</t>
  </si>
  <si>
    <t>ISA~00~          ~00~          ~ZZ~ARIBA          ~ZZ~ARIBA          ~250404~1621~U~00401~200858639~0~T~|^</t>
  </si>
  <si>
    <t>GS~PO~ARIBA~ARIBA~20250404~162134~200858639~X~004010^</t>
  </si>
  <si>
    <t>ST~850~0001^</t>
  </si>
  <si>
    <t>BEG~00~NE~PO155~~20250403^</t>
  </si>
  <si>
    <t>CUR~BY~USD^</t>
  </si>
  <si>
    <t>REF~PO~PO155^</t>
  </si>
  <si>
    <t>REF~PP~1^</t>
  </si>
  <si>
    <t>REF~ZZ~PO Terms and conditions - DPAS~--------------------------------------------------------------------- PO ACCEPTA^</t>
  </si>
  <si>
    <t>REF~ZZ~PO Terms and conditions - NAIC^</t>
  </si>
  <si>
    <t>REF~ZZ~transactionCategoryOrType~IndirectPO^</t>
  </si>
  <si>
    <t>REF~ZZ~AribaNetwork.PaymentTermsExpla~Net 30^</t>
  </si>
  <si>
    <t>REF~ZZ~PurchasingUnit~USG^</t>
  </si>
  <si>
    <t>REF~ZZ~PUName~Government^</t>
  </si>
  <si>
    <t>ITD~05~3~~~~~30~~~~~~~~0^</t>
  </si>
  <si>
    <t>DTM~004~20250403~001410~18^</t>
  </si>
  <si>
    <t>N9~L1~EN~Comments^</t>
  </si>
  <si>
    <t>MSG~Comment Type: Terms and Conditions Body:Viasat FAR Based Terms and Conditions for US Government Purchase ***** All purchases made by Ariba are subject to Aribas Terms and Conditions of Purchase in effect at the date this purchase order (Order) is issued to you, wh^</t>
  </si>
  <si>
    <t>MSG~ich can be found at the following uniform resource locator: http://www.ariba/online_PO_TO.cfm. To request a hard copy of these Terms and Conditions of Purchase, please contact the Ariba Purchasing Department.Ariba explicitly disclaims and rejects all other terms a~LC^</t>
  </si>
  <si>
    <t>MSG~nd conditions of any other party associated with Aribas purchases.~LC^</t>
  </si>
  <si>
    <t>N9~ZZ~~PO Terms and conditions - DPAS^</t>
  </si>
  <si>
    <t>MSG~--------------------------------------------------------------------- PO ACCEPTANCE IS REQUIRED - Viasat is required by the US government to confirm that its suppliers accept each Defense Priority Allocation System Order. By acknowledging receipt of this Purchase ^</t>
  </si>
  <si>
    <t>MSG~Order, the supplier confirms acceptance of this order in its entirety. ****************************************************** This is a rated order certified for national defense use, and the Contractor shall follow all the requirements of the Defense Priorities a~LC^</t>
  </si>
  <si>
    <t>MSG~nd Allocations System regulation (15 CFR Part 700). -----------------------------------------------------------------~LC^</t>
  </si>
  <si>
    <t>N9~ZZ~~transactionCategoryOrType^</t>
  </si>
  <si>
    <t>MSG~IndirectPO^</t>
  </si>
  <si>
    <t>N9~ZZ~~AribaNetwork.PaymentTermsExplanation^</t>
  </si>
  <si>
    <t>MSG~Net 30^</t>
  </si>
  <si>
    <t>N9~ZZ~~PurchasingUnit^</t>
  </si>
  <si>
    <t>MSG~USG^</t>
  </si>
  <si>
    <t>N9~ZZ~~PUName^</t>
  </si>
  <si>
    <t>MSG~Government^</t>
  </si>
  <si>
    <t>N2~Praveen~Viasat - San Jose^</t>
  </si>
  <si>
    <t>N3~333 West San Carlos St~Suite 550^</t>
  </si>
  <si>
    <t>N4~San Jose~CA~95110~US^</t>
  </si>
  <si>
    <t>REF~ME~~default^</t>
  </si>
  <si>
    <t>PER~RE~default~EM~c_Praveen.Chanda@viasat.com^</t>
  </si>
  <si>
    <t>N3~Attn: Accounts Payable~Suite 200^</t>
  </si>
  <si>
    <t>N4~Carlsbad~CA~92009~US^</t>
  </si>
  <si>
    <t>PID~F~~~~Test Item PEN~~~~EN^</t>
  </si>
  <si>
    <t>PID~S~MAC~UN~44111500~~~SPSC^</t>
  </si>
  <si>
    <t>REF~ZZ~Req. Line No.~1^</t>
  </si>
  <si>
    <t>REF~ZZ~Requester~Praveen Chanda^</t>
  </si>
  <si>
    <t>REF~ZZ~PR No.~PR814^</t>
  </si>
  <si>
    <t>REF~ZZ~incoTerm^</t>
  </si>
  <si>
    <t>REF~ZZ~incoTermLocation^</t>
  </si>
  <si>
    <t>REF~ZZ~NAICS Code^</t>
  </si>
  <si>
    <t>REF~ZZ~QuoteReference^</t>
  </si>
  <si>
    <t>REF~ZZ~QuoteLineReference^</t>
  </si>
  <si>
    <t>DTM~002~20250408~033000~18^</t>
  </si>
  <si>
    <t>N9~URL~URL~__lr2bb^</t>
  </si>
  <si>
    <t>MSG~http://www.1.com/2772900^</t>
  </si>
  <si>
    <t>N9~ZZ~~Req. Line No.^</t>
  </si>
  <si>
    <t>MSG~1^</t>
  </si>
  <si>
    <t>N9~ZZ~~Requester^</t>
  </si>
  <si>
    <t>MSG~Praveen Chanda^</t>
  </si>
  <si>
    <t>N9~ZZ~~PR No.^</t>
  </si>
  <si>
    <t>MSG~PR814^</t>
  </si>
  <si>
    <t>CTT~1~10^</t>
  </si>
  <si>
    <t>AMT~TT~10^</t>
  </si>
  <si>
    <t>SE~63~0001^</t>
  </si>
  <si>
    <t>GE~1~200858639^</t>
  </si>
  <si>
    <t>IEA~1~200858639^</t>
  </si>
  <si>
    <r>
      <t>Change and Cancel POs are also supported
Change PO (BIG01=</t>
    </r>
    <r>
      <rPr>
        <sz val="11"/>
        <color rgb="FFFF0000"/>
        <rFont val="Arial"/>
        <family val="2"/>
      </rPr>
      <t>05</t>
    </r>
    <r>
      <rPr>
        <sz val="11"/>
        <color theme="1"/>
        <rFont val="Arial"/>
        <family val="2"/>
      </rPr>
      <t>)
Cancel PO (BIG01=</t>
    </r>
    <r>
      <rPr>
        <sz val="11"/>
        <color rgb="FFFF0000"/>
        <rFont val="Arial"/>
        <family val="2"/>
      </rPr>
      <t>03</t>
    </r>
    <r>
      <rPr>
        <sz val="11"/>
        <color theme="1"/>
        <rFont val="Arial"/>
        <family val="2"/>
      </rPr>
      <t>)</t>
    </r>
  </si>
  <si>
    <t>Purchase Order Number</t>
  </si>
  <si>
    <t>Purchase Order Revision Number</t>
  </si>
  <si>
    <t xml:space="preserve">Header Level Extinsic: Contains any additional information related to the order   </t>
  </si>
  <si>
    <t>Date/Time(Purchase order)</t>
  </si>
  <si>
    <r>
      <t>PO1~1~10~EA~1~~VP~</t>
    </r>
    <r>
      <rPr>
        <sz val="11"/>
        <color rgb="FFFF0000"/>
        <rFont val="Arial"/>
        <family val="2"/>
      </rPr>
      <t>PEN1</t>
    </r>
    <r>
      <rPr>
        <sz val="11"/>
        <color theme="1"/>
        <rFont val="Arial"/>
        <family val="2"/>
      </rPr>
      <t>~VS~2122~MG~TTSIBM500CID~MF~Manu 1~C3~44111500^</t>
    </r>
  </si>
  <si>
    <t>Product/Item Classification (Material)</t>
  </si>
  <si>
    <t>Line Level Extinsic: Contains any additional information related to the order. For detailed description of each extrinsic field, see tab "Extrinsics"</t>
  </si>
  <si>
    <r>
      <t>N1~</t>
    </r>
    <r>
      <rPr>
        <sz val="11"/>
        <color rgb="FFFF0000"/>
        <rFont val="Arial"/>
        <family val="2"/>
      </rPr>
      <t>BT</t>
    </r>
    <r>
      <rPr>
        <sz val="11"/>
        <color theme="1"/>
        <rFont val="Arial"/>
        <family val="2"/>
      </rPr>
      <t>~Accounts Payable - Viasat, Inc~92~</t>
    </r>
    <r>
      <rPr>
        <sz val="11"/>
        <color rgb="FFFF0000"/>
        <rFont val="Arial"/>
        <family val="2"/>
      </rPr>
      <t>127</t>
    </r>
    <r>
      <rPr>
        <sz val="11"/>
        <color theme="1"/>
        <rFont val="Arial"/>
        <family val="2"/>
      </rPr>
      <t>^</t>
    </r>
  </si>
  <si>
    <r>
      <t>N1~</t>
    </r>
    <r>
      <rPr>
        <sz val="11"/>
        <color rgb="FFFF0000"/>
        <rFont val="Arial"/>
        <family val="2"/>
      </rPr>
      <t>ST</t>
    </r>
    <r>
      <rPr>
        <sz val="11"/>
        <color theme="1"/>
        <rFont val="Arial"/>
        <family val="2"/>
      </rPr>
      <t>~Viasat - San Jose~92~</t>
    </r>
    <r>
      <rPr>
        <sz val="11"/>
        <color rgb="FFFF0000"/>
        <rFont val="Arial"/>
        <family val="2"/>
      </rPr>
      <t>277694</t>
    </r>
    <r>
      <rPr>
        <sz val="11"/>
        <color theme="1"/>
        <rFont val="Arial"/>
        <family val="2"/>
      </rPr>
      <t>^</t>
    </r>
  </si>
  <si>
    <t>&lt;cXML payloadID="1743697509190.1296447569.000001225@ddEzZ0nYeAVcI2lfg9UXTHoMr00="</t>
  </si>
  <si>
    <t xml:space="preserve">      timestamp="2025-04-03T09:25:09-07:00"</t>
  </si>
  <si>
    <t xml:space="preserve">            &lt;Credential domain="SystemID"&gt;</t>
  </si>
  <si>
    <t xml:space="preserve">                &lt;Identity&gt;CHILD2&lt;/Identity&gt;</t>
  </si>
  <si>
    <t xml:space="preserve">            &lt;Credential domain="sap"&gt;</t>
  </si>
  <si>
    <t xml:space="preserve">                &lt;Identity&gt;8777&lt;/Identity&gt;</t>
  </si>
  <si>
    <t xml:space="preserve">            &lt;Credential domain="buyersystemid"&gt;</t>
  </si>
  <si>
    <t xml:space="preserve">                &lt;Identity&gt;acm_31002284&lt;/Identity&gt;</t>
  </si>
  <si>
    <t xml:space="preserve">            &lt;OrderRequestHeader orderDate="2025-04-03T09:25:08-07:00"</t>
  </si>
  <si>
    <t xml:space="preserve">                                orderID="PO158"</t>
  </si>
  <si>
    <t xml:space="preserve">                           currency="USD"&gt;75&lt;/Money&gt;</t>
  </si>
  <si>
    <t xml:space="preserve">                    &lt;Address addressID="3100"</t>
  </si>
  <si>
    <t xml:space="preserve">                        &lt;Name xml:lang="en"&gt;Ariba - Pittsburgh&lt;/Name&gt;</t>
  </si>
  <si>
    <t xml:space="preserve">                            &lt;DeliverTo&gt;Ariba - Pittsburgh&lt;/DeliverTo&gt;</t>
  </si>
  <si>
    <t xml:space="preserve">                            &lt;Street&gt;210 Sixth Avenue&lt;/Street&gt;</t>
  </si>
  <si>
    <t xml:space="preserve">                            &lt;City&gt;Pittsburgh&lt;/City&gt;</t>
  </si>
  <si>
    <t xml:space="preserve">                            &lt;PostalCode&gt;15222&lt;/PostalCode&gt;</t>
  </si>
  <si>
    <t xml:space="preserve">                &lt;Comments&gt;</t>
  </si>
  <si>
    <t>Comment Type: Terms and Conditions</t>
  </si>
  <si>
    <t>Body:Viasat FAR Based Terms and Conditions for US Government Purchase *****</t>
  </si>
  <si>
    <t xml:space="preserve">All purchases made by Ariba are subject to Ariba's Terms and Conditions of Purchase in effect at the date this purchase order ('Order') is issued to you, which can be found at the following uniform resource locator: http://www.ariba.com/online_PO_TOU.cfm. </t>
  </si>
  <si>
    <t xml:space="preserve">To request a hard copy of these Terms and Conditions of Purchase, please contact the Ariba Purchasing Department. </t>
  </si>
  <si>
    <t>Ariba explicitly disclaims and rejects all other terms and conditions of any other party associated with Ariba's purchases.</t>
  </si>
  <si>
    <t>&lt;/Comments&gt;</t>
  </si>
  <si>
    <t xml:space="preserve">PO ACCEPTANCE IS REQUIRED - Viasat is required by the US government to confirm that its suppliers accept each Defense Priority Allocation System Order. By acknowledging receipt of this Purchase Order, the supplier confirms acceptance of this order in its entirety. ****************************************************** This is a rated order certified for national defense use, and the Contractor shall follow all the requirements of the Defense Priorities and Allocations System regulation (15 CFR Part 700). </t>
  </si>
  <si>
    <t xml:space="preserve">            &lt;ItemOut itemClassification="service"</t>
  </si>
  <si>
    <t xml:space="preserve">                     quantity="1"</t>
  </si>
  <si>
    <t xml:space="preserve">                     requestedDeliveryDate="2025-04-11T03:30:00-07:00"</t>
  </si>
  <si>
    <t xml:space="preserve">                    &lt;SupplierPartID&gt;consulting&lt;/SupplierPartID&gt;</t>
  </si>
  <si>
    <t xml:space="preserve">                &lt;BlanketItemDetail&gt;</t>
  </si>
  <si>
    <t xml:space="preserve">                    &lt;Description xml:lang="en"&gt;</t>
  </si>
  <si>
    <t>Test Service line item item for integration</t>
  </si>
  <si>
    <t>&lt;/Description&gt;</t>
  </si>
  <si>
    <t xml:space="preserve">                    &lt;MaxAmount&gt;</t>
  </si>
  <si>
    <t xml:space="preserve">                               currency="USD"&gt;7,500.00&lt;/Money&gt;</t>
  </si>
  <si>
    <t xml:space="preserve">                    &lt;/MaxAmount&gt;</t>
  </si>
  <si>
    <t xml:space="preserve">                               currency="USD"&gt;75.00&lt;/Money&gt;</t>
  </si>
  <si>
    <t xml:space="preserve">                    &lt;UnitOfMeasure&gt;</t>
  </si>
  <si>
    <t>HUR</t>
  </si>
  <si>
    <t>&lt;/UnitOfMeasure&gt;</t>
  </si>
  <si>
    <t xml:space="preserve">                    &lt;Classification domain="custom"&gt;Services&lt;/Classification&gt;</t>
  </si>
  <si>
    <t xml:space="preserve">                    &lt;Extrinsic name="ExpectedUnplanned"&gt;</t>
  </si>
  <si>
    <t xml:space="preserve">                    &lt;/Extrinsic&gt;</t>
  </si>
  <si>
    <t xml:space="preserve">                    &lt;Extrinsic name="PR No."&gt;PR831&lt;/Extrinsic&gt;</t>
  </si>
  <si>
    <t xml:space="preserve">                    &lt;Extrinsic name="Service Start Date"&gt;Thu, 3 Apr, 2025&lt;/Extrinsic&gt;</t>
  </si>
  <si>
    <t xml:space="preserve">                    &lt;Extrinsic name="Service End Date"&gt;Wed, 31 Dec, 2025&lt;/Extrinsic&gt;</t>
  </si>
  <si>
    <t xml:space="preserve">                &lt;/BlanketItemDetail&gt;</t>
  </si>
  <si>
    <t xml:space="preserve">                &lt;SpendDetail&gt;</t>
  </si>
  <si>
    <t xml:space="preserve">                    &lt;Extrinsic name="ServicePeriod"&gt;</t>
  </si>
  <si>
    <t xml:space="preserve">                        &lt;Period startDate="2025-04-03T00:00:00-00:00"</t>
  </si>
  <si>
    <t xml:space="preserve">                                endDate="2025-12-31T00:00:00-00:00"/&gt;</t>
  </si>
  <si>
    <t xml:space="preserve">                &lt;/SpendDetail&gt;</t>
  </si>
  <si>
    <t>Sender: This element allows the receiving party to identify and authenticate the party that opened the HTTP connection.</t>
  </si>
  <si>
    <t>Change and Cancel POs are also supported_x000D_
Change PO type = update_x000D_
Cancel PO type = delete</t>
  </si>
  <si>
    <t>Line level specifics - Quantity,</t>
  </si>
  <si>
    <t>requestedDeliveryDate,Delivery specifics - unlimited</t>
  </si>
  <si>
    <t>ISA~00~          ~00~          ~ZZ~ARIBA          ~ZZ~ARIBA          ~250407~1359~U~00401~200860462~0~T~|^</t>
  </si>
  <si>
    <t>GS~PO~ARIBA~ARIBA~20250407~135913~200860462~X~004010^</t>
  </si>
  <si>
    <t>REF~06~CHILD2^</t>
  </si>
  <si>
    <t>REF~PO~PO158^</t>
  </si>
  <si>
    <t>DTM~004~20250403~092508~18^</t>
  </si>
  <si>
    <t>MSG~ich can be found at the following uniform resource locator: http://www.ariba.com/online_PO_TOU.cfm. To request a hard copy of these Terms and Conditions of Purchase, please contact the Ariba Purchasing Department. Ariba explicitly disclaims and rejects all other t~LC^</t>
  </si>
  <si>
    <t>MSG~erms and conditions of any other party associated with Aribas purchases.~LC^</t>
  </si>
  <si>
    <t>N2~Praveen~Ariba - Pittsburgh^</t>
  </si>
  <si>
    <t>N3~210 Sixth Avenue^</t>
  </si>
  <si>
    <t>N4~Pittsburgh~PA~15222~US^</t>
  </si>
  <si>
    <t>PO1~1~1~HR~75~~VP~consulting^</t>
  </si>
  <si>
    <t>PO3~ZZ~~~~ST~1~ZZ^</t>
  </si>
  <si>
    <t>CTP~TR~MAX~7500^</t>
  </si>
  <si>
    <t>CTP~TR~UCP~75^</t>
  </si>
  <si>
    <t>PID~F~12~~~service^</t>
  </si>
  <si>
    <t>PID~F~~~~Test Service line item item for integration~~~~EN^</t>
  </si>
  <si>
    <t>PID~S~MAC~AS~Services~~~custom^</t>
  </si>
  <si>
    <t>REF~ZZ~ExpectedUnplanned~75.00^</t>
  </si>
  <si>
    <t>REF~ZZ~PR No.~PR831^</t>
  </si>
  <si>
    <t>REF~ZZ~Service Start Date~Thu, 3 Apr, 2025^</t>
  </si>
  <si>
    <t>REF~ZZ~Service End Date~Wed, 31 Dec, 2025^</t>
  </si>
  <si>
    <t>DTM~002~20250411~033000~18^</t>
  </si>
  <si>
    <t>DTM~150~20250403~000000~UT^</t>
  </si>
  <si>
    <t>DTM~151~20251231~000000~UT^</t>
  </si>
  <si>
    <t>N9~ZZ~~ExpectedUnplanned^</t>
  </si>
  <si>
    <t>MSG~75.00^</t>
  </si>
  <si>
    <t>MSG~PR831^</t>
  </si>
  <si>
    <t>N9~ZZ~~Service Start Date^</t>
  </si>
  <si>
    <t>MSG~Thu, 3 Apr, 2025^</t>
  </si>
  <si>
    <t>N9~ZZ~~Service End Date^</t>
  </si>
  <si>
    <t>MSG~Wed, 31 Dec, 2025^</t>
  </si>
  <si>
    <t>CTT~1~1^</t>
  </si>
  <si>
    <t>AMT~TT~75^</t>
  </si>
  <si>
    <t>SE~79~0001^</t>
  </si>
  <si>
    <t>GE~1~200860462^</t>
  </si>
  <si>
    <t>IEA~1~200860462^</t>
  </si>
  <si>
    <r>
      <t>N1~</t>
    </r>
    <r>
      <rPr>
        <sz val="11"/>
        <color rgb="FFFF0000"/>
        <rFont val="Arial"/>
        <family val="2"/>
        <scheme val="minor"/>
      </rPr>
      <t>ST</t>
    </r>
    <r>
      <rPr>
        <sz val="11"/>
        <color theme="1"/>
        <rFont val="Arial"/>
        <family val="2"/>
        <scheme val="minor"/>
      </rPr>
      <t>~Ariba - Pittsburgh~92~</t>
    </r>
    <r>
      <rPr>
        <sz val="11"/>
        <color rgb="FFFF0000"/>
        <rFont val="Arial"/>
        <family val="2"/>
        <scheme val="minor"/>
      </rPr>
      <t>3100</t>
    </r>
    <r>
      <rPr>
        <sz val="11"/>
        <color theme="1"/>
        <rFont val="Arial"/>
        <family val="2"/>
        <scheme val="minor"/>
      </rPr>
      <t>^</t>
    </r>
  </si>
  <si>
    <r>
      <t>N1~</t>
    </r>
    <r>
      <rPr>
        <sz val="11"/>
        <color rgb="FFFF0000"/>
        <rFont val="Arial"/>
        <family val="2"/>
        <scheme val="minor"/>
      </rPr>
      <t>BT</t>
    </r>
    <r>
      <rPr>
        <sz val="11"/>
        <color theme="1"/>
        <rFont val="Arial"/>
        <family val="2"/>
        <scheme val="minor"/>
      </rPr>
      <t>~Accounts Payable - Viasat, Inc~92~</t>
    </r>
    <r>
      <rPr>
        <sz val="11"/>
        <color rgb="FFFF0000"/>
        <rFont val="Arial"/>
        <family val="2"/>
        <scheme val="minor"/>
      </rPr>
      <t>127</t>
    </r>
    <r>
      <rPr>
        <sz val="11"/>
        <color theme="1"/>
        <rFont val="Arial"/>
        <family val="2"/>
        <scheme val="minor"/>
      </rPr>
      <t>^</t>
    </r>
  </si>
  <si>
    <r>
      <t>BEG~</t>
    </r>
    <r>
      <rPr>
        <sz val="11"/>
        <color rgb="FFFF0000"/>
        <rFont val="Arial"/>
        <family val="2"/>
        <scheme val="minor"/>
      </rPr>
      <t>00</t>
    </r>
    <r>
      <rPr>
        <sz val="11"/>
        <color theme="1"/>
        <rFont val="Arial"/>
        <family val="2"/>
        <scheme val="minor"/>
      </rPr>
      <t>~NE~PO158~~20250403^</t>
    </r>
  </si>
  <si>
    <t xml:space="preserve">
Viasat Specific Order Confirmation - Accept/Confirm entire Order
</t>
  </si>
  <si>
    <t>&lt;!DOCTYPE cXML SYSTEM "http://xml.cxml.org/schemas/cXML/1.2.061/Fulfill.dtd"&gt;</t>
  </si>
  <si>
    <t>&lt;cXML payloadID="1709214198000-4588ddds56306"</t>
  </si>
  <si>
    <t xml:space="preserve">      timestamp="2025-04-07T05:43:18-08:00"</t>
  </si>
  <si>
    <t xml:space="preserve">      version="1.2.061"</t>
  </si>
  <si>
    <t xml:space="preserve">                &lt;SharedSecret&gt;XXXXX&lt;/SharedSecret&gt;</t>
  </si>
  <si>
    <t xml:space="preserve">            &lt;ConfirmationHeader noticeDate="2025-04-07T05:43:18-08:00"</t>
  </si>
  <si>
    <t xml:space="preserve">                                type="accept"</t>
  </si>
  <si>
    <t xml:space="preserve">                                operation="new"</t>
  </si>
  <si>
    <t xml:space="preserve">                                confirmID="155OC"&gt;</t>
  </si>
  <si>
    <t xml:space="preserve">            &lt;OrderReference orderDate="2025-04-03T00:14:10-07:00"</t>
  </si>
  <si>
    <t xml:space="preserve">                            orderID="PO155"&gt;</t>
  </si>
  <si>
    <t xml:space="preserve">                &lt;DocumentReference payloadID="1743664451340.2095292644.000001036@e+t1qtNNvkA4bBsAY6R/lY04bms="/&gt;</t>
  </si>
  <si>
    <t xml:space="preserve">            &lt;ConfirmationItem lineNumber="1"</t>
  </si>
  <si>
    <t xml:space="preserve">                              quantity="10"&gt;</t>
  </si>
  <si>
    <t xml:space="preserve">                &lt;ConfirmationStatus deliveryDate="2025-04-07T21:00:00-08:00"</t>
  </si>
  <si>
    <t xml:space="preserve">                                    type="accept"</t>
  </si>
  <si>
    <t xml:space="preserve">                                    quantity="10"&gt;</t>
  </si>
  <si>
    <t xml:space="preserve">&lt;/cXML&gt;  </t>
  </si>
  <si>
    <t>Mandatory Optional Conditional</t>
  </si>
  <si>
    <t>M</t>
  </si>
  <si>
    <t>DTDs (Document Type Definitions) are text files that describe the precise syntax and order of cXML elements. _x000D_
Each cXML contains the URL to the DTD that defines the document - cXML.dtd for Purchase Order</t>
  </si>
  <si>
    <t>payloadID: A unique number with respect to space and time, used for logging purposes to identify_x000D_
documents that might have been lost or had problems. This value should not change for_x000D_
retry attempts</t>
  </si>
  <si>
    <t>Timestamp - The format is YYYY-MM-DDhh:mm:ss-hh:mm</t>
  </si>
  <si>
    <t xml:space="preserve">The locale used for all free text sent within this document. </t>
  </si>
  <si>
    <t>Sender's ANID.</t>
  </si>
  <si>
    <t>Receiver's (supplier) ANID</t>
  </si>
  <si>
    <t>Estimated Delivery Date</t>
  </si>
  <si>
    <t>&lt;!DOCTYPE cXML SYSTEM "http://xml.cxml.org/schemas/cXML/1.2.062/Fulfill.dtd"&gt;</t>
  </si>
  <si>
    <t>&lt;cXML payloadID="1720550389031-333598017661qq5ww9ddddddss"</t>
  </si>
  <si>
    <t xml:space="preserve">      timestamp="2025-04-07T11:39:49-07:00"</t>
  </si>
  <si>
    <t xml:space="preserve">        &lt;ShipNoticeRequest&gt;</t>
  </si>
  <si>
    <t xml:space="preserve">            &lt;ShipNoticeHeader deliveryDate="2025-04-08T03:30:00-07:00"</t>
  </si>
  <si>
    <t xml:space="preserve">                              shipmentDate="2025-04-04T03:30:00-07:00"</t>
  </si>
  <si>
    <t xml:space="preserve">                              noticeDate="2025-04-07T17:23:24-07:00"</t>
  </si>
  <si>
    <t xml:space="preserve">                              operation="new"</t>
  </si>
  <si>
    <t xml:space="preserve">                              shipmentID="155ASN"&gt;</t>
  </si>
  <si>
    <t xml:space="preserve">                &lt;Contact role="shipFrom"&gt;</t>
  </si>
  <si>
    <t xml:space="preserve">                    &lt;Name xml:lang="en"&gt;Viasat - B2B test supplier 1 - TEST&lt;/Name&gt;</t>
  </si>
  <si>
    <t xml:space="preserve">                    &lt;PostalAddress&gt;</t>
  </si>
  <si>
    <t xml:space="preserve">                        &lt;Street&gt;3999 W Chester Pike&lt;/Street&gt;</t>
  </si>
  <si>
    <t xml:space="preserve">                        &lt;City&gt;Newtown Square&lt;/City&gt;</t>
  </si>
  <si>
    <t xml:space="preserve">                        &lt;State&gt;PA&lt;/State&gt;</t>
  </si>
  <si>
    <t xml:space="preserve">                        &lt;PostalCode&gt;19073-2305&lt;/PostalCode&gt;</t>
  </si>
  <si>
    <t xml:space="preserve">                &lt;Contact addressID="277694"</t>
  </si>
  <si>
    <t xml:space="preserve">                         role="shipTo"&gt;</t>
  </si>
  <si>
    <t xml:space="preserve">                    &lt;Name xml:lang="en"&gt;Viasat - San Jose&lt;/Name&gt;</t>
  </si>
  <si>
    <t xml:space="preserve">                        &lt;DeliverTo&gt;Praveen&lt;/DeliverTo&gt;</t>
  </si>
  <si>
    <t xml:space="preserve">                        &lt;DeliverTo&gt;Viasat - San Jose&lt;/DeliverTo&gt;</t>
  </si>
  <si>
    <t xml:space="preserve">                        &lt;Street&gt;333 West San Carlos St&lt;/Street&gt;</t>
  </si>
  <si>
    <t xml:space="preserve">                        &lt;Street&gt;Suite 550&lt;/Street&gt;</t>
  </si>
  <si>
    <t xml:space="preserve">                        &lt;City&gt;San Jose&lt;/City&gt;</t>
  </si>
  <si>
    <t xml:space="preserve">                        &lt;State&gt;CA&lt;/State&gt;</t>
  </si>
  <si>
    <t xml:space="preserve">                        &lt;PostalCode&gt;95110&lt;/PostalCode&gt;</t>
  </si>
  <si>
    <t xml:space="preserve">            &lt;/ShipNoticeHeader&gt;</t>
  </si>
  <si>
    <t xml:space="preserve">            &lt;ShipControl&gt;</t>
  </si>
  <si>
    <t xml:space="preserve">                &lt;CarrierIdentifier domain="companyName"&gt;FedEx&lt;/CarrierIdentifier&gt;</t>
  </si>
  <si>
    <t xml:space="preserve">                &lt;ShipmentIdentifier domain="trackingNumber"</t>
  </si>
  <si>
    <t xml:space="preserve">                                    trackingURL="http://www.fedex.com/apps/fedextrack?tracknumbers=12FREETG&amp;amp;action=track&amp;amp;language=english&amp;amp;cntry_code=us"</t>
  </si>
  <si>
    <t xml:space="preserve">                                    trackingNumberDate="2025-04-07T23:30:00-07:00"&gt;12FREWEcxcxTG&lt;/ShipmentIdentifier&gt;</t>
  </si>
  <si>
    <t xml:space="preserve">                &lt;TransportInformation&gt;</t>
  </si>
  <si>
    <t xml:space="preserve">                    &lt;Route method="air"/&gt;</t>
  </si>
  <si>
    <t xml:space="preserve">                    &lt;ShippingContractNumber&gt;2346668ddd91&lt;/ShippingContractNumber&gt;</t>
  </si>
  <si>
    <t xml:space="preserve">                    &lt;ShippingInstructions&gt;</t>
  </si>
  <si>
    <t xml:space="preserve">                        &lt;Description xml:lang="en-US"&gt;Standard Shipping&lt;/Description&gt;</t>
  </si>
  <si>
    <t xml:space="preserve">                    &lt;/ShippingInstructions&gt;</t>
  </si>
  <si>
    <t xml:space="preserve">                &lt;/TransportInformation&gt;</t>
  </si>
  <si>
    <t xml:space="preserve">            &lt;/ShipControl&gt;</t>
  </si>
  <si>
    <t xml:space="preserve">            &lt;ShipNoticePortion&gt;</t>
  </si>
  <si>
    <t xml:space="preserve">                &lt;OrderReference orderDate="2025-04-03T00:14:10-07:00"</t>
  </si>
  <si>
    <t xml:space="preserve">                                orderID="PO155"&gt;</t>
  </si>
  <si>
    <t xml:space="preserve">                    &lt;DocumentReference payloadID="1743664451340.2095292644.000001036@e+t1qtNNvkA4bBsAY6R/lY04bms="/&gt;</t>
  </si>
  <si>
    <t xml:space="preserve">                &lt;/OrderReference&gt;</t>
  </si>
  <si>
    <t xml:space="preserve">                &lt;ShipNoticeItem shipNoticeLineNumber="1"</t>
  </si>
  <si>
    <t xml:space="preserve">                                lineNumber="1"</t>
  </si>
  <si>
    <t xml:space="preserve">                                quantity="10"&gt;</t>
  </si>
  <si>
    <t xml:space="preserve">                    &lt;ItemID&gt;</t>
  </si>
  <si>
    <t xml:space="preserve">                        &lt;SupplierPartID&gt;PEN1&lt;/SupplierPartID&gt;</t>
  </si>
  <si>
    <t xml:space="preserve">                    &lt;/ItemID&gt;</t>
  </si>
  <si>
    <t xml:space="preserve">                    &lt;ShipNoticeItemDetail&gt;</t>
  </si>
  <si>
    <t xml:space="preserve">                        &lt;UnitPrice&gt;</t>
  </si>
  <si>
    <t xml:space="preserve">                            &lt;Money currency="USD"&gt;1&lt;/Money&gt;</t>
  </si>
  <si>
    <t xml:space="preserve">                        &lt;/UnitPrice&gt;</t>
  </si>
  <si>
    <t xml:space="preserve">                        &lt;Description xml:lang="en-US"&gt;Test Item PEN&lt;/Description&gt;</t>
  </si>
  <si>
    <t xml:space="preserve">                    &lt;/ShipNoticeItemDetail&gt;</t>
  </si>
  <si>
    <t xml:space="preserve">                &lt;/ShipNoticeItem&gt;</t>
  </si>
  <si>
    <t xml:space="preserve">            &lt;/ShipNoticePortion&gt;</t>
  </si>
  <si>
    <t xml:space="preserve">        &lt;/ShipNoticeRequest&gt;</t>
  </si>
  <si>
    <t>payloadID: A unique number with respect to space and time, used for logging purposes to identify
documents that might have been lost or had problems. This value should not change for
retry attempts</t>
  </si>
  <si>
    <t>Receiver's ANID</t>
  </si>
  <si>
    <t>ShipNoticeHeader - ShipmentType - actual or estimated  Delivery Date</t>
  </si>
  <si>
    <t>Estimated or actual Shipping date</t>
  </si>
  <si>
    <t>notice date</t>
  </si>
  <si>
    <t>operation - specifies if new document or update to old one</t>
  </si>
  <si>
    <t>shipmentID</t>
  </si>
  <si>
    <t>Ship from</t>
  </si>
  <si>
    <t>Ship to address</t>
  </si>
  <si>
    <t>BAK*00*AT*PO156*20250403****156OC*20250407~</t>
  </si>
  <si>
    <t>REF*ON*PO156~</t>
  </si>
  <si>
    <t>DTM*004*20250403*002116*18~</t>
  </si>
  <si>
    <t>DTM*ACK*20250407~</t>
  </si>
  <si>
    <t>PO1*1*25*EA~</t>
  </si>
  <si>
    <t>ACK*IA*25*EA~</t>
  </si>
  <si>
    <t>DTM*017*20250408*033000*18~</t>
  </si>
  <si>
    <t>PO1*2*10*DZ~</t>
  </si>
  <si>
    <t>ACK*IA*10*DZ~</t>
  </si>
  <si>
    <t>CTT*1~</t>
  </si>
  <si>
    <t>SE*13*00001~</t>
  </si>
  <si>
    <t xml:space="preserve">
Viasat  Specific Order Confirmation - Accept/Confirm entire Order
</t>
  </si>
  <si>
    <t xml:space="preserve">BAK02=AC(Acknowledge - With Detail and Change)                                                                                                                                                                                                                                                                                                                                  BAK02=AT(  Accepted )                                                                                                                                                                                                                                                                                                                                                                      BAK02=RJ(Rejected - No Detail) </t>
  </si>
  <si>
    <t>GS*PR*XXXX-T*AN11212800147-T*20250407*0741*1*X*004010~</t>
  </si>
  <si>
    <t>ISA*00*          *00*          *ZZ*XXXX-T         *ZZ*ARIBAUS        *250407*0741*U*00401*000000001*0*T*^~</t>
  </si>
  <si>
    <t>The transactions below represent Order Confirmation types (remove the unnecessary):
&gt; Accept/Confirm entire Order
&gt; Reject entire Order is not allowed by Viasat</t>
  </si>
  <si>
    <t xml:space="preserve">
Viasat Specific Order Confirmation - with line item level details
</t>
  </si>
  <si>
    <t>&lt;cXML payloadID="17092141980dd00-458dd8ddds56306"</t>
  </si>
  <si>
    <t xml:space="preserve">                                confirmID="157OC"&gt;</t>
  </si>
  <si>
    <t xml:space="preserve">            &lt;OrderReference orderDate="2025-04-03T00:23:48-07:00"</t>
  </si>
  <si>
    <t xml:space="preserve">                            orderID="PO157"&gt;</t>
  </si>
  <si>
    <t xml:space="preserve">                &lt;DocumentReference payloadID="1743665028787.2095292644.000001043@e+t1qtNNvkA4bBsAY6R/lY04bms="/&gt;</t>
  </si>
  <si>
    <t xml:space="preserve">                              quantity="30"&gt;</t>
  </si>
  <si>
    <t xml:space="preserve">                &lt;ConfirmationStatus deliveryDate="2025-04-09T21:00:00-08:00"</t>
  </si>
  <si>
    <t xml:space="preserve">                                    quantity="30"&gt;</t>
  </si>
  <si>
    <t>BAK*00*AT*PO161*20250403****161OC*20250407~</t>
  </si>
  <si>
    <t>REF*ON*PO161~</t>
  </si>
  <si>
    <t>DTM*004*20250403*093637*18~</t>
  </si>
  <si>
    <t>PO1*1*100*DZ~</t>
  </si>
  <si>
    <t>ACK*IA*100*DZ~</t>
  </si>
  <si>
    <t>DTM*017*20250407*033000*18~</t>
  </si>
  <si>
    <t>SE*10*00001~</t>
  </si>
  <si>
    <t xml:space="preserve">
Viasat Specific Order Confirmation - Confirmation Status split at line item level and different line item statuses
</t>
  </si>
  <si>
    <t>&lt;cXML payloadID="17092141980dds0dddd0-458ddddd8dsdwwds563"</t>
  </si>
  <si>
    <t xml:space="preserve">                                type="detail"</t>
  </si>
  <si>
    <t xml:space="preserve">                                confirmID="160OC"/&gt;</t>
  </si>
  <si>
    <t xml:space="preserve">            &lt;OrderReference orderDate="2025-04-03T09:33:18-07:00"</t>
  </si>
  <si>
    <t xml:space="preserve">                            orderID="PO160"&gt;</t>
  </si>
  <si>
    <t xml:space="preserve">                &lt;DocumentReference payloadID="1743697998834.1296447569.000001233@ddEzZ0nYeAVcI2lfg9UXTHoMr00="/&gt;</t>
  </si>
  <si>
    <t xml:space="preserve">                              quantity="100"&gt;</t>
  </si>
  <si>
    <t xml:space="preserve">                &lt;UnitOfMeasure&gt;DZN&lt;/UnitOfMeasure&gt;</t>
  </si>
  <si>
    <t xml:space="preserve">                &lt;ConfirmationStatus deliveryDate="2025-04-09T03:30:00-07:00"</t>
  </si>
  <si>
    <t xml:space="preserve">                                    quantity="100"&gt;</t>
  </si>
  <si>
    <t xml:space="preserve">                    &lt;UnitOfMeasure&gt;DZN&lt;/UnitOfMeasure&gt;</t>
  </si>
  <si>
    <t xml:space="preserve">            &lt;ConfirmationItem lineNumber="2"</t>
  </si>
  <si>
    <t xml:space="preserve">                &lt;UnitOfMeasure&gt;BX&lt;/UnitOfMeasure&gt;</t>
  </si>
  <si>
    <t xml:space="preserve">                                    quantity="99"&gt;</t>
  </si>
  <si>
    <t xml:space="preserve">                    &lt;UnitOfMeasure&gt;BX&lt;/UnitOfMeasure&gt;</t>
  </si>
  <si>
    <t xml:space="preserve">            &lt;ConfirmationItem lineNumber="3"</t>
  </si>
  <si>
    <t xml:space="preserve">                &lt;UnitOfMeasure&gt;PK&lt;/UnitOfMeasure&gt;</t>
  </si>
  <si>
    <t xml:space="preserve">                                    quantity="98"&gt;</t>
  </si>
  <si>
    <t xml:space="preserve">                    &lt;UnitOfMeasure&gt;PK&lt;/UnitOfMeasure&gt;</t>
  </si>
  <si>
    <t xml:space="preserve">                    &lt;Extrinsic name="RejectionReason"&gt;incorrectPrice&lt;/Extrinsic&gt;</t>
  </si>
  <si>
    <t xml:space="preserve">                    &lt;Extrinsic name="RejectionReasonComments"&gt;Incorrect Price&lt;/Extrinsic&gt;</t>
  </si>
  <si>
    <r>
      <t xml:space="preserve">                                    type="</t>
    </r>
    <r>
      <rPr>
        <sz val="11"/>
        <color rgb="FFFF0000"/>
        <rFont val="Arial"/>
        <family val="2"/>
        <scheme val="minor"/>
      </rPr>
      <t>backordered</t>
    </r>
    <r>
      <rPr>
        <sz val="11"/>
        <color theme="1"/>
        <rFont val="Arial"/>
        <family val="2"/>
        <scheme val="minor"/>
      </rPr>
      <t>"</t>
    </r>
  </si>
  <si>
    <r>
      <t xml:space="preserve">                                    type="</t>
    </r>
    <r>
      <rPr>
        <sz val="11"/>
        <color rgb="FFFF0000"/>
        <rFont val="Arial"/>
        <family val="2"/>
        <scheme val="minor"/>
      </rPr>
      <t>accept</t>
    </r>
    <r>
      <rPr>
        <sz val="11"/>
        <rFont val="Arial"/>
        <family val="2"/>
        <scheme val="minor"/>
      </rPr>
      <t>"</t>
    </r>
  </si>
  <si>
    <r>
      <t xml:space="preserve">                                    type="</t>
    </r>
    <r>
      <rPr>
        <sz val="11"/>
        <color rgb="FFFF0000"/>
        <rFont val="Arial"/>
        <family val="2"/>
        <scheme val="minor"/>
      </rPr>
      <t>accept</t>
    </r>
    <r>
      <rPr>
        <sz val="11"/>
        <color theme="1"/>
        <rFont val="Arial"/>
        <family val="2"/>
        <scheme val="minor"/>
      </rPr>
      <t>"</t>
    </r>
  </si>
  <si>
    <r>
      <t xml:space="preserve">                &lt;ConfirmationStatus type="</t>
    </r>
    <r>
      <rPr>
        <sz val="11"/>
        <color rgb="FFFF0000"/>
        <rFont val="Arial"/>
        <family val="2"/>
        <scheme val="minor"/>
      </rPr>
      <t>reject</t>
    </r>
    <r>
      <rPr>
        <sz val="11"/>
        <color theme="1"/>
        <rFont val="Arial"/>
        <family val="2"/>
        <scheme val="minor"/>
      </rPr>
      <t>"</t>
    </r>
  </si>
  <si>
    <t>Rejection reason required</t>
  </si>
  <si>
    <t>BAK*00*AC*PO159*20250403****159OC*20250407~</t>
  </si>
  <si>
    <t>REF*ON*PO159~</t>
  </si>
  <si>
    <t>DTM*004*20250403*092836*18~</t>
  </si>
  <si>
    <t>PO1*1*150*BX~</t>
  </si>
  <si>
    <t>CTP*AS*CUP*8.96~</t>
  </si>
  <si>
    <t>PID*F****GBC HeatSeal Ultra Clear Letter Size Laminating Pouches 3 Mil 9 x 11 1/2 100/Pk****en~</t>
  </si>
  <si>
    <t>ACK*IA*148*BX*068*****VP*36740~</t>
  </si>
  <si>
    <t>DTM*017*20250409*033000*18~</t>
  </si>
  <si>
    <t>ACK*IB*1*BX*068*****VP*36740~</t>
  </si>
  <si>
    <t>ACK*IR*1*BX*068~</t>
  </si>
  <si>
    <t>N9*L1**RejectionReason~</t>
  </si>
  <si>
    <t>MSG*Incorrect Price~</t>
  </si>
  <si>
    <t>SE*18*00001~</t>
  </si>
  <si>
    <t>RejectionReason(required)</t>
  </si>
  <si>
    <t>ST*856*0001~</t>
  </si>
  <si>
    <t>DTM*111*20250407*172324*18~</t>
  </si>
  <si>
    <t>DTM*011*20250405*090000*18~</t>
  </si>
  <si>
    <t>HL*1**S*1~</t>
  </si>
  <si>
    <t>TD5**ZZ*23466689*A***ZZ*Standard Shipping~</t>
  </si>
  <si>
    <t>REF*CN*http://www.fedex.com/apps/fede*2025022223300018~</t>
  </si>
  <si>
    <t>HL*2*1*O*1~</t>
  </si>
  <si>
    <t>PRF*PO157***20250403~</t>
  </si>
  <si>
    <t>REF*PO**PO157~</t>
  </si>
  <si>
    <t>DTM*004*20250403*002348*18~</t>
  </si>
  <si>
    <t>HL*3*2*I*0~</t>
  </si>
  <si>
    <t>LIN*1*PL*1*VP*NonCatItem~</t>
  </si>
  <si>
    <t>SN1*1*30*EA~</t>
  </si>
  <si>
    <t>SLN*1**O***2.15~</t>
  </si>
  <si>
    <t>PID*F****Non-Catalog item for integration testing****EN~</t>
  </si>
  <si>
    <t>SE*20*0001~</t>
  </si>
  <si>
    <t>GE*1*004476292~</t>
  </si>
  <si>
    <t>IEA*1*004476292~</t>
  </si>
  <si>
    <r>
      <t xml:space="preserve">Transaction Set Purpose Code
</t>
    </r>
    <r>
      <rPr>
        <sz val="11"/>
        <color rgb="FFFF0000"/>
        <rFont val="Arial"/>
        <family val="2"/>
        <scheme val="minor"/>
      </rPr>
      <t>00</t>
    </r>
    <r>
      <rPr>
        <sz val="11"/>
        <color theme="1"/>
        <rFont val="Arial"/>
        <family val="2"/>
        <scheme val="minor"/>
      </rPr>
      <t xml:space="preserve"> </t>
    </r>
    <r>
      <rPr>
        <sz val="11"/>
        <color rgb="FFFF0000"/>
        <rFont val="Arial"/>
        <family val="2"/>
        <scheme val="minor"/>
      </rPr>
      <t xml:space="preserve">Original </t>
    </r>
    <r>
      <rPr>
        <sz val="11"/>
        <color theme="1"/>
        <rFont val="Arial"/>
        <family val="2"/>
        <scheme val="minor"/>
      </rPr>
      <t xml:space="preserve">
</t>
    </r>
    <r>
      <rPr>
        <sz val="11"/>
        <color rgb="FFFF0000"/>
        <rFont val="Arial"/>
        <family val="2"/>
        <scheme val="minor"/>
      </rPr>
      <t>05</t>
    </r>
    <r>
      <rPr>
        <sz val="11"/>
        <color theme="1"/>
        <rFont val="Arial"/>
        <family val="2"/>
        <scheme val="minor"/>
      </rPr>
      <t xml:space="preserve"> </t>
    </r>
    <r>
      <rPr>
        <sz val="11"/>
        <color rgb="FFFF0000"/>
        <rFont val="Arial"/>
        <family val="2"/>
        <scheme val="minor"/>
      </rPr>
      <t>Replace</t>
    </r>
    <r>
      <rPr>
        <sz val="11"/>
        <color theme="1"/>
        <rFont val="Arial"/>
        <family val="2"/>
        <scheme val="minor"/>
      </rPr>
      <t xml:space="preserve">
Hierarchical Structure Code
</t>
    </r>
    <r>
      <rPr>
        <sz val="11"/>
        <color rgb="FF00B0F0"/>
        <rFont val="Arial"/>
        <family val="2"/>
        <scheme val="minor"/>
      </rPr>
      <t>0001 Shipment, Order, Packaging, Item* 
0002 Shipment, Order, Item, Packaging* 
0004 Shipment, Order, Item*</t>
    </r>
  </si>
  <si>
    <r>
      <t>BSN*</t>
    </r>
    <r>
      <rPr>
        <sz val="11"/>
        <color rgb="FFFF0000"/>
        <rFont val="Arial"/>
        <family val="2"/>
        <scheme val="minor"/>
      </rPr>
      <t>00</t>
    </r>
    <r>
      <rPr>
        <sz val="11"/>
        <color theme="1"/>
        <rFont val="Arial"/>
        <family val="2"/>
        <scheme val="minor"/>
      </rPr>
      <t>*157ASN*20250408*172324*</t>
    </r>
    <r>
      <rPr>
        <sz val="11"/>
        <color rgb="FF00B0F0"/>
        <rFont val="Arial"/>
        <family val="2"/>
        <scheme val="minor"/>
      </rPr>
      <t>0004</t>
    </r>
    <r>
      <rPr>
        <sz val="11"/>
        <color theme="1"/>
        <rFont val="Arial"/>
        <family val="2"/>
        <scheme val="minor"/>
      </rPr>
      <t>~</t>
    </r>
  </si>
  <si>
    <t>111 Manifest/Ship Notice</t>
  </si>
  <si>
    <t>011 Shipped</t>
  </si>
  <si>
    <t>017 Estimated Delivery</t>
  </si>
  <si>
    <t>Hierarchical Level Code
S Shipment
Hierarchical Child Code
1 Additional Subordinate HL Data Segment in This Hierarchical Structure.</t>
  </si>
  <si>
    <t>Hierarchical Level Code
O Order
Hierarchical Child Code
0 No Subordinate HL Segment in This Hierarchical Structure. 
1 Additional Subordinate HL Data Segment in This Hierarchical Structure.</t>
  </si>
  <si>
    <t>Date/Time Qualifier
004 Purchase Order 
LEA Letter of Agreement</t>
  </si>
  <si>
    <t>Hierarchical Level Code
I Item
Hierarchical Child Code
0 No Subordinate HL Segment in This Hierarchical Structure. 
1 Additional Subordinate HL Data Segment in This Hierarchical Structure.</t>
  </si>
  <si>
    <t>Product/Service ID Qualifier
PL Purchase Order Line Number</t>
  </si>
  <si>
    <t>ISA*00*          *00*          *ZZ*XXXXX         *ZZ*ARIBAUS        *250305*2014*U*00401*004476292*0*T*^~</t>
  </si>
  <si>
    <t>GS*SH*XXXX-T*AN11212800147-T*20250305*201453*004476292*X*004010~</t>
  </si>
  <si>
    <t>&lt;!DOCTYPE cXML SYSTEM "http://xml.cxml.org/schemas/cXML/1.2.044/InvoiceDetail.dtd"&gt;</t>
  </si>
  <si>
    <t>&lt;cXML payloadID="1740517937696.1830039888.ss0s00d0018da2ddddssdddswwwwwwwwssdsdds"</t>
  </si>
  <si>
    <t xml:space="preserve">      timestamp="2025-04-08T13:12:17-08:00"</t>
  </si>
  <si>
    <t xml:space="preserve">            &lt;InvoiceDetailRequestHeader invoiceDate="2025-04-08T13:10:48-08:00"</t>
  </si>
  <si>
    <t xml:space="preserve">                                        invoiceID="156INV"</t>
  </si>
  <si>
    <t xml:space="preserve">                &lt;InvoiceDetailLineIndicator/&gt;</t>
  </si>
  <si>
    <t xml:space="preserve">                    &lt;Contact addressID="127"</t>
  </si>
  <si>
    <t xml:space="preserve">                        &lt;Name xml:lang="en"&gt;Viasat - B2B test supplier 1 - TEST&lt;/Name&gt;</t>
  </si>
  <si>
    <t xml:space="preserve">                            &lt;Street&gt;3999 W Chester Pike&lt;/Street&gt;</t>
  </si>
  <si>
    <t xml:space="preserve">                            &lt;City&gt;Newtown Square&lt;/City&gt;</t>
  </si>
  <si>
    <t xml:space="preserve">                            &lt;PostalCode&gt;19073-2305&lt;/PostalCode&gt;</t>
  </si>
  <si>
    <t xml:space="preserve">                    &lt;Contact addressID="3100"</t>
  </si>
  <si>
    <t xml:space="preserve">                    &lt;OrderReference orderDate="2025-04-03T00:21:16-07:00"</t>
  </si>
  <si>
    <t xml:space="preserve">                                    orderID="PO156"&gt;</t>
  </si>
  <si>
    <t xml:space="preserve">                        &lt;DocumentReference payloadID="1743664877058.2095292644.000001041@e+t1qtNNvkA4bBsAY6R/lY04bms="/&gt;</t>
  </si>
  <si>
    <t xml:space="preserve">                                   quantity="25"&gt;</t>
  </si>
  <si>
    <t xml:space="preserve">                        &lt;Money currency="USD"&gt;1&lt;/Money&gt;</t>
  </si>
  <si>
    <t xml:space="preserve">                            &lt;SupplierPartID&gt;PEN1&lt;/SupplierPartID&gt;</t>
  </si>
  <si>
    <t xml:space="preserve">                        &lt;Description xml:lang="en"&gt;Test Item PEN&lt;/Description&gt;</t>
  </si>
  <si>
    <t xml:space="preserve">                        &lt;Money currency="USD"&gt;25.00&lt;/Money&gt;</t>
  </si>
  <si>
    <t xml:space="preserve">                    &lt;Money currency="USD"&gt;25&lt;/Money&gt;</t>
  </si>
  <si>
    <t xml:space="preserve">                    &lt;Money currency="USD"&gt;1.5&lt;/Money&gt;</t>
  </si>
  <si>
    <t xml:space="preserve">                    &lt;Description xml:lang="en"&gt;TotalTax&lt;/Description&gt;</t>
  </si>
  <si>
    <t xml:space="preserve">                               percentageRate="6"&gt;</t>
  </si>
  <si>
    <t xml:space="preserve">                            &lt;Money currency="USD"&gt;25&lt;/Money&gt;</t>
  </si>
  <si>
    <t xml:space="preserve">                            &lt;Money currency="USD"&gt;1.5&lt;/Money&gt;</t>
  </si>
  <si>
    <t xml:space="preserve">                &lt;SpecialHandlingAmount&gt;</t>
  </si>
  <si>
    <t xml:space="preserve">                    &lt;Money currency="USD"&gt;1&lt;/Money&gt;</t>
  </si>
  <si>
    <t xml:space="preserve">                &lt;/SpecialHandlingAmount&gt;</t>
  </si>
  <si>
    <t xml:space="preserve">                    &lt;Money currency="USD"&gt;28.5&lt;/Money&gt;</t>
  </si>
  <si>
    <t>DTDs (Document Type Definitions) are text files that describe the precise syntax and order of cXML elements. _x000D_
Each cXML contains the URL to the DTD that defines the document - InvoiceDetail.dtd for Invoice</t>
  </si>
  <si>
    <t xml:space="preserve">payloadID: A unique number with respect to space and time, used for logging purposes to identify_x000D_
documents that might have been lost or had problems. This value should not change for_x000D_
retry attempts; </t>
  </si>
  <si>
    <t xml:space="preserve">timestamp - The format is YYYY-MM-DDhh:mm:ss-hh:mm. </t>
  </si>
  <si>
    <t>invoice date</t>
  </si>
  <si>
    <t xml:space="preserve"> Invoice ID</t>
  </si>
  <si>
    <t>origin - always Supplier</t>
  </si>
  <si>
    <t>operation - new</t>
  </si>
  <si>
    <t xml:space="preserve"> purpose - "standard" for Invoice, "lineLevelCreditMemo" for Credit memo</t>
  </si>
  <si>
    <t xml:space="preserve">from: This element identifies the issuer of invoice. </t>
  </si>
  <si>
    <t xml:space="preserve">soldTo: SoldTo address for the order. </t>
  </si>
  <si>
    <t>shipFrom: Supplier’s shipping address. The originating party for the shipping</t>
  </si>
  <si>
    <t>shipTo: The buyer's shipping address/delivery point. The destination party for this shipping</t>
  </si>
  <si>
    <t>addressID:Specifies an ID for the address. This attribute is used to support address codes for relationships that require ID references. This value should not be the name of a company or person. It is intended to deepen application-to-application integration</t>
  </si>
  <si>
    <t>OrderReference:The reference to the purchase order being invoiced. The ID of a purchase order (purchase order number) known to the buying organization</t>
  </si>
  <si>
    <t>payloadID: payloadID of the purchase order being invoiced is not mandatory and it can be left empty, but the element and the attribute are required</t>
  </si>
  <si>
    <t>O</t>
  </si>
  <si>
    <t>GrossAmount - Sum of subtotal, taxes, special handling charges, and shipping charges, before discounts</t>
  </si>
  <si>
    <t>NetAmount - Total GrossAmount minus discounts. If there is no discounts, NetAmount = GrossAmount</t>
  </si>
  <si>
    <t>SubtotalAmount - The invoice subtotal of the current line item: UnitPrice times quantity (UP x QTY)</t>
  </si>
  <si>
    <t>Tax segment - summarizing all applied line level tax if tax are on line level</t>
  </si>
  <si>
    <t>Tax detail - Category sales, percentage of tax(Please check the PO for Tax Percentage allowed on the invoice)</t>
  </si>
  <si>
    <t>Taxable Amount</t>
  </si>
  <si>
    <t>Tax Amount</t>
  </si>
  <si>
    <t>Tax Description</t>
  </si>
  <si>
    <t>DueAmount - Net amount plus discounts</t>
  </si>
  <si>
    <t>ISA*00*          *00*          *ZZ*0575-T         *ZZ*ARIBAUS        *240408*0221*U*00401*000000001*0*T*^~</t>
  </si>
  <si>
    <t>GS*IN*0575-T*AN11212800147-T*20240408*0221*1*X*004010~</t>
  </si>
  <si>
    <t>REF*PO*PO156~</t>
  </si>
  <si>
    <t>N1*BT*Accounts Payable - Viasat, Inc*92*127~</t>
  </si>
  <si>
    <t>N3*Attn: Accounts Payable*Suite 200~</t>
  </si>
  <si>
    <t>N4*Carlsbad*CA*92009*US~</t>
  </si>
  <si>
    <t>N1*FR*Viasat - B2B test supplier 1 - TEST~</t>
  </si>
  <si>
    <t>N3*3999 W Chester Pike~</t>
  </si>
  <si>
    <t>N4*Newtown Square*PA*19073-2305*US~</t>
  </si>
  <si>
    <t>N1*SO*Accounts Payable - Viasat, Inc*92*127~</t>
  </si>
  <si>
    <t>N1*SF*Viasat - B2B test supplier 1 - TEST~</t>
  </si>
  <si>
    <t>N1*ST*Ariba - Pittsburgh*92*3100~</t>
  </si>
  <si>
    <t>N2*Praveen*Ariba - Pittsburgh~</t>
  </si>
  <si>
    <t>N3*210 Sixth Avenue~</t>
  </si>
  <si>
    <t>N4*Pittsburgh*PA*15222*US~</t>
  </si>
  <si>
    <t>ITD*05*3*****30********0~</t>
  </si>
  <si>
    <t>DTM*003*20250408*0110*AD~</t>
  </si>
  <si>
    <t>IT1*2*10*DZ*8.5********************VP*36619~</t>
  </si>
  <si>
    <t>PAM****1*85~</t>
  </si>
  <si>
    <t>PID*F****Test Item PEN****EN~</t>
  </si>
  <si>
    <t>AMT*1*85.00~</t>
  </si>
  <si>
    <t>SAC*C*H850***0***********EN~</t>
  </si>
  <si>
    <t>TXI*ST*0*0*****85*sales~</t>
  </si>
  <si>
    <t>SE*37*00001~</t>
  </si>
  <si>
    <r>
      <t xml:space="preserve">Invoice number                                                                                                                                                                                                                                                                                                                                                                                  Transaction Type Code
</t>
    </r>
    <r>
      <rPr>
        <sz val="11"/>
        <color rgb="FFFF0000"/>
        <rFont val="Arial"/>
        <family val="2"/>
      </rPr>
      <t>CN</t>
    </r>
    <r>
      <rPr>
        <sz val="11"/>
        <color theme="1"/>
        <rFont val="Arial"/>
        <family val="2"/>
      </rPr>
      <t xml:space="preserve"> Line Level Credit Memo                                                                                                                                                                                                                                                                                                                                                                     </t>
    </r>
    <r>
      <rPr>
        <sz val="11"/>
        <color rgb="FFFF0000"/>
        <rFont val="Arial"/>
        <family val="2"/>
      </rPr>
      <t>CR</t>
    </r>
    <r>
      <rPr>
        <sz val="11"/>
        <color theme="1"/>
        <rFont val="Arial"/>
        <family val="2"/>
      </rPr>
      <t xml:space="preserve"> Credit Memo 
</t>
    </r>
    <r>
      <rPr>
        <sz val="11"/>
        <color rgb="FFFF0000"/>
        <rFont val="Arial"/>
        <family val="2"/>
      </rPr>
      <t>DC</t>
    </r>
    <r>
      <rPr>
        <sz val="11"/>
        <color theme="1"/>
        <rFont val="Arial"/>
        <family val="2"/>
      </rPr>
      <t xml:space="preserve"> Line Level Debit Memo* 
</t>
    </r>
    <r>
      <rPr>
        <sz val="11"/>
        <color rgb="FFFF0000"/>
        <rFont val="Arial"/>
        <family val="2"/>
      </rPr>
      <t>DI</t>
    </r>
    <r>
      <rPr>
        <sz val="11"/>
        <color theme="1"/>
        <rFont val="Arial"/>
        <family val="2"/>
      </rPr>
      <t xml:space="preserve"> Debit Invoice 
</t>
    </r>
    <r>
      <rPr>
        <sz val="11"/>
        <color rgb="FFFF0000"/>
        <rFont val="Arial"/>
        <family val="2"/>
      </rPr>
      <t>DR</t>
    </r>
    <r>
      <rPr>
        <sz val="11"/>
        <color theme="1"/>
        <rFont val="Arial"/>
        <family val="2"/>
      </rPr>
      <t xml:space="preserve"> Debit Memo 
</t>
    </r>
    <r>
      <rPr>
        <sz val="11"/>
        <color rgb="FFFF0000"/>
        <rFont val="Arial"/>
        <family val="2"/>
      </rPr>
      <t>FD</t>
    </r>
    <r>
      <rPr>
        <sz val="11"/>
        <color theme="1"/>
        <rFont val="Arial"/>
        <family val="2"/>
      </rPr>
      <t xml:space="preserve"> Summary Invoice                                                                                                                                                                                                                                                                                                                                                                                                                      
Transaction Set Purpose Code
</t>
    </r>
    <r>
      <rPr>
        <sz val="11"/>
        <color theme="3" tint="0.39997558519241921"/>
        <rFont val="Arial"/>
        <family val="2"/>
      </rPr>
      <t>00</t>
    </r>
    <r>
      <rPr>
        <sz val="11"/>
        <color theme="1"/>
        <rFont val="Arial"/>
        <family val="2"/>
      </rPr>
      <t xml:space="preserve"> Original 
</t>
    </r>
    <r>
      <rPr>
        <sz val="11"/>
        <color theme="3" tint="0.39997558519241921"/>
        <rFont val="Arial"/>
        <family val="2"/>
      </rPr>
      <t>03</t>
    </r>
    <r>
      <rPr>
        <sz val="11"/>
        <color theme="1"/>
        <rFont val="Arial"/>
        <family val="2"/>
      </rPr>
      <t xml:space="preserve"> Delete                                                                                                               </t>
    </r>
  </si>
  <si>
    <r>
      <t>BIG*20250408*156PINV1**PO156***</t>
    </r>
    <r>
      <rPr>
        <sz val="11"/>
        <color rgb="FFFF0000"/>
        <rFont val="Arial"/>
        <family val="2"/>
        <scheme val="minor"/>
      </rPr>
      <t>DI</t>
    </r>
    <r>
      <rPr>
        <sz val="11"/>
        <color theme="1"/>
        <rFont val="Arial"/>
        <family val="2"/>
        <scheme val="minor"/>
      </rPr>
      <t>*00~</t>
    </r>
  </si>
  <si>
    <t>Bill To Address and addressID Information</t>
  </si>
  <si>
    <t>From Address Information</t>
  </si>
  <si>
    <t xml:space="preserve">Description - line item description in a textual form. </t>
  </si>
  <si>
    <t>Tax segment - summarizing all applied line level tax if tax are on line level( percentage of tax)</t>
  </si>
  <si>
    <t>SAC*C*G830***100~</t>
  </si>
  <si>
    <t>SAC*C*H090***100~</t>
  </si>
  <si>
    <t>AMT*BAP*87.00~</t>
  </si>
  <si>
    <t>AMT*ZZ*87.00~</t>
  </si>
  <si>
    <t>AMT*N*87.00~</t>
  </si>
  <si>
    <t>TDS*8700*8500*8700*8700~</t>
  </si>
  <si>
    <t>&lt;!DOCTYPE cXML SYSTEM "http://xml.cxml.org/schemas/cXML/1.2.065/InvoiceDetail.dtd"&gt;</t>
  </si>
  <si>
    <t>&lt;cXML payloadID="1744216179540-8169381492795192866@10.209.37.119"</t>
  </si>
  <si>
    <t xml:space="preserve">      timestamp="2025-04-09T09:29:39-07:00"&gt;</t>
  </si>
  <si>
    <t xml:space="preserve">            &lt;InvoiceDetailRequestHeader invoiceDate="2025-04-09T21:59:39+05:30"</t>
  </si>
  <si>
    <t xml:space="preserve">                                        invoiceID="158INV"</t>
  </si>
  <si>
    <t xml:space="preserve">                        &lt;Name xml:lang="en-US"&gt;Viasat - B2B test supplier 1 - TEST&lt;/Name&gt;</t>
  </si>
  <si>
    <t xml:space="preserve">                            &lt;State isoStateCode="US-PA"&gt;Pennsylvania&lt;/State&gt;</t>
  </si>
  <si>
    <t xml:space="preserve">                            &lt;State isoStateCode="US-PA"&gt;PA&lt;/State&gt;</t>
  </si>
  <si>
    <t xml:space="preserve">                    &lt;Contact role="billFrom"&gt;</t>
  </si>
  <si>
    <t xml:space="preserve">                    &lt;Contact role="soldTo"&gt;</t>
  </si>
  <si>
    <t xml:space="preserve">                        &lt;Name xml:lang="en-US"&gt;Viasat, Inc.&lt;/Name&gt;</t>
  </si>
  <si>
    <t xml:space="preserve">                            &lt;Street&gt;6155 El Camino Real&lt;/Street&gt;</t>
  </si>
  <si>
    <t xml:space="preserve">                            &lt;PostalCode&gt;92009-1602&lt;/PostalCode&gt;</t>
  </si>
  <si>
    <t xml:space="preserve">                    &lt;OrderReference orderID="PO158"&gt;</t>
  </si>
  <si>
    <t xml:space="preserve">                        &lt;DocumentReference payloadID="1743697509190.1296447569.000001225@ddEzZ0nYeAVcI2lfg9UXTHoMr00="/&gt;</t>
  </si>
  <si>
    <t xml:space="preserve">                &lt;InvoiceDetailServiceItem invoiceLineNumber="1"</t>
  </si>
  <si>
    <t xml:space="preserve">                                          quantity="1"&gt;</t>
  </si>
  <si>
    <t xml:space="preserve">                    &lt;InvoiceDetailServiceItemReference lineNumber="1"&gt;</t>
  </si>
  <si>
    <t xml:space="preserve">                        &lt;Classification domain="custom"&gt;Services&lt;/Classification&gt;</t>
  </si>
  <si>
    <t xml:space="preserve">                            &lt;SupplierPartID&gt;consulting&lt;/SupplierPartID&gt;</t>
  </si>
  <si>
    <t xml:space="preserve">                        &lt;Description xml:lang="en"&gt;Test Service line item item for integration&lt;/Description&gt;</t>
  </si>
  <si>
    <t xml:space="preserve">                    &lt;/InvoiceDetailServiceItemReference&gt;</t>
  </si>
  <si>
    <t xml:space="preserve">                        &lt;Money currency="USD"&gt;75.00&lt;/Money&gt;</t>
  </si>
  <si>
    <t xml:space="preserve">                    &lt;Period endDate="2025-12-31T00:00:00+05:30"</t>
  </si>
  <si>
    <t xml:space="preserve">                            startDate="2025-04-03T00:00:00+05:30"/&gt;</t>
  </si>
  <si>
    <t xml:space="preserve">                    &lt;UnitOfMeasure&gt;HUR&lt;/UnitOfMeasure&gt;</t>
  </si>
  <si>
    <t xml:space="preserve">                    &lt;Extrinsic name="isLineFromPO"&gt;yes&lt;/Extrinsic&gt;</t>
  </si>
  <si>
    <t xml:space="preserve">                    &lt;Extrinsic name="AmountBasedReceiving"&gt;yes&lt;/Extrinsic&gt;</t>
  </si>
  <si>
    <t xml:space="preserve">                    &lt;Extrinsic name="parentPOLineNumber"&gt;1&lt;/Extrinsic&gt;</t>
  </si>
  <si>
    <t xml:space="preserve">                &lt;/InvoiceDetailServiceItem&gt;</t>
  </si>
  <si>
    <t xml:space="preserve">                    &lt;Money currency="USD"&gt;75.00&lt;/Money&gt;</t>
  </si>
  <si>
    <t xml:space="preserve">                    &lt;Money currency="USD"&gt;0&lt;/Money&gt;</t>
  </si>
  <si>
    <t xml:space="preserve">                               percentageRate="0"&gt;</t>
  </si>
  <si>
    <t xml:space="preserve">                            &lt;Money currency="USD"&gt;75.00&lt;/Money&gt;</t>
  </si>
  <si>
    <t xml:space="preserve">                            &lt;Money currency="USD"&gt;0&lt;/Money&gt;</t>
  </si>
  <si>
    <t xml:space="preserve">billFrom: This element identifies the issuer of invoice. </t>
  </si>
  <si>
    <t>remitTo address for the order</t>
  </si>
  <si>
    <t>ISA*00*          *00*          *01*ANXXXXXXXXXXX-T*ZZ*ARIBA          *250409*0448*U*00401*000000001*0*T*^~</t>
  </si>
  <si>
    <t>GS*IN*ANXXXXXXXXXXX-T*AN11212800147-T*20250409*0448*1*X*004010~</t>
  </si>
  <si>
    <t>REF*IV*158INV~</t>
  </si>
  <si>
    <t>REF*PO*PO158~</t>
  </si>
  <si>
    <t>N1*RI*Viasat - B2B test supplier 1 - TEST~</t>
  </si>
  <si>
    <t>N3*6155 El Camino Real~</t>
  </si>
  <si>
    <t>N4*Carlsbad*CA*92009-1602*US~</t>
  </si>
  <si>
    <t>ITD*01*3*0**30~</t>
  </si>
  <si>
    <t>DTM*003*20250409*0959~</t>
  </si>
  <si>
    <t>IT1*1*1*HR*75.00******SH*consulting~</t>
  </si>
  <si>
    <t>PAM****1*75.00~</t>
  </si>
  <si>
    <t>PID*F****Test Service line item item for integration****EN~</t>
  </si>
  <si>
    <t>REF*ZZ*isLineFromPO*yes~</t>
  </si>
  <si>
    <t>REF*ZZ*AmountBasedReceiving*yes~</t>
  </si>
  <si>
    <t>REF*ZZ*parentPOLineNumber*1~</t>
  </si>
  <si>
    <t>DTM*150*20250403*1200~</t>
  </si>
  <si>
    <t>DTM*151*20251231*1200~</t>
  </si>
  <si>
    <t>TDS*7500*7500*7500*7500~</t>
  </si>
  <si>
    <t>AMT*1*75.00~</t>
  </si>
  <si>
    <t>AMT*BAP*75.00~</t>
  </si>
  <si>
    <t>AMT*N*75.00~</t>
  </si>
  <si>
    <t>TXI*ST*0*0*****75.00*sales~</t>
  </si>
  <si>
    <t>SE*50*00001~</t>
  </si>
  <si>
    <t>PER*CN****EM*c_Prav@viasat.com~</t>
  </si>
  <si>
    <r>
      <t>BIG*20250409*158INV**PO158***</t>
    </r>
    <r>
      <rPr>
        <sz val="11"/>
        <color rgb="FFFF0000"/>
        <rFont val="Arial"/>
        <family val="2"/>
        <scheme val="minor"/>
      </rPr>
      <t>DI</t>
    </r>
    <r>
      <rPr>
        <sz val="11"/>
        <color theme="1"/>
        <rFont val="Arial"/>
        <family val="2"/>
        <scheme val="minor"/>
      </rPr>
      <t>*</t>
    </r>
    <r>
      <rPr>
        <sz val="11"/>
        <color rgb="FF00B0F0"/>
        <rFont val="Arial"/>
        <family val="2"/>
        <scheme val="minor"/>
      </rPr>
      <t>00</t>
    </r>
    <r>
      <rPr>
        <sz val="11"/>
        <color theme="1"/>
        <rFont val="Arial"/>
        <family val="2"/>
        <scheme val="minor"/>
      </rPr>
      <t>~</t>
    </r>
  </si>
  <si>
    <t>BillFrom Address Information</t>
  </si>
  <si>
    <t>remitTo Address Information</t>
  </si>
  <si>
    <r>
      <t>N1*</t>
    </r>
    <r>
      <rPr>
        <sz val="11"/>
        <color rgb="FFFF0000"/>
        <rFont val="Arial"/>
        <family val="2"/>
        <scheme val="minor"/>
      </rPr>
      <t>BT</t>
    </r>
    <r>
      <rPr>
        <sz val="11"/>
        <color theme="1"/>
        <rFont val="Arial"/>
        <family val="2"/>
        <scheme val="minor"/>
      </rPr>
      <t>*Accounts Payable - Viasat, Inc*92*</t>
    </r>
    <r>
      <rPr>
        <sz val="11"/>
        <color rgb="FFFF0000"/>
        <rFont val="Arial"/>
        <family val="2"/>
        <scheme val="minor"/>
      </rPr>
      <t>127</t>
    </r>
    <r>
      <rPr>
        <sz val="11"/>
        <color theme="1"/>
        <rFont val="Arial"/>
        <family val="2"/>
        <scheme val="minor"/>
      </rPr>
      <t>~</t>
    </r>
  </si>
  <si>
    <r>
      <t>N1*</t>
    </r>
    <r>
      <rPr>
        <sz val="11"/>
        <color rgb="FFFF0000"/>
        <rFont val="Arial"/>
        <family val="2"/>
        <scheme val="minor"/>
      </rPr>
      <t>FR</t>
    </r>
    <r>
      <rPr>
        <sz val="11"/>
        <color theme="1"/>
        <rFont val="Arial"/>
        <family val="2"/>
        <scheme val="minor"/>
      </rPr>
      <t>*Viasat - B2B test supplier 1 - TEST~</t>
    </r>
  </si>
  <si>
    <r>
      <t>N1*</t>
    </r>
    <r>
      <rPr>
        <sz val="11"/>
        <color rgb="FFFF0000"/>
        <rFont val="Arial"/>
        <family val="2"/>
        <scheme val="minor"/>
      </rPr>
      <t>BF</t>
    </r>
    <r>
      <rPr>
        <sz val="11"/>
        <color theme="1"/>
        <rFont val="Arial"/>
        <family val="2"/>
        <scheme val="minor"/>
      </rPr>
      <t>*Viasat - B2B test supplier 1 - TEST~</t>
    </r>
  </si>
  <si>
    <r>
      <t>N1*</t>
    </r>
    <r>
      <rPr>
        <sz val="11"/>
        <color rgb="FFFF0000"/>
        <rFont val="Arial"/>
        <family val="2"/>
        <scheme val="minor"/>
      </rPr>
      <t>SO</t>
    </r>
    <r>
      <rPr>
        <sz val="11"/>
        <color theme="1"/>
        <rFont val="Arial"/>
        <family val="2"/>
        <scheme val="minor"/>
      </rPr>
      <t>*Viasat, Inc.~</t>
    </r>
  </si>
  <si>
    <r>
      <t>N1*</t>
    </r>
    <r>
      <rPr>
        <sz val="11"/>
        <color rgb="FFFF0000"/>
        <rFont val="Arial"/>
        <family val="2"/>
        <scheme val="minor"/>
      </rPr>
      <t>SF</t>
    </r>
    <r>
      <rPr>
        <sz val="11"/>
        <color theme="1"/>
        <rFont val="Arial"/>
        <family val="2"/>
        <scheme val="minor"/>
      </rPr>
      <t>*Viasat - B2B test supplier 1 - TEST~</t>
    </r>
  </si>
  <si>
    <r>
      <t>N1*</t>
    </r>
    <r>
      <rPr>
        <sz val="11"/>
        <color rgb="FFFF0000"/>
        <rFont val="Arial"/>
        <family val="2"/>
        <scheme val="minor"/>
      </rPr>
      <t>ST</t>
    </r>
    <r>
      <rPr>
        <sz val="11"/>
        <color theme="1"/>
        <rFont val="Arial"/>
        <family val="2"/>
        <scheme val="minor"/>
      </rPr>
      <t>*Ariba - Pittsburgh*92*</t>
    </r>
    <r>
      <rPr>
        <sz val="11"/>
        <color rgb="FFFF0000"/>
        <rFont val="Arial"/>
        <family val="2"/>
        <scheme val="minor"/>
      </rPr>
      <t>3100</t>
    </r>
    <r>
      <rPr>
        <sz val="11"/>
        <color theme="1"/>
        <rFont val="Arial"/>
        <family val="2"/>
        <scheme val="minor"/>
      </rPr>
      <t>~</t>
    </r>
  </si>
  <si>
    <t>&lt;cXML payloadID="1744260152650.1646884527.000005259@OdKlp70qo2rUvPou1TVLgPGZONg="</t>
  </si>
  <si>
    <t xml:space="preserve">      timestamp="2025-04-09T21:42:32-07:00"</t>
  </si>
  <si>
    <t xml:space="preserve">            &lt;OrderRequestHeader orderDate="2025-04-09T21:42:26-07:00"</t>
  </si>
  <si>
    <t xml:space="preserve">                                orderID="5500000127"</t>
  </si>
  <si>
    <t xml:space="preserve">                           currency="CAD"&gt;100&lt;/Money&gt;</t>
  </si>
  <si>
    <t xml:space="preserve">                    &lt;Address addressID="0012"</t>
  </si>
  <si>
    <t xml:space="preserve">                             isoCountryCode="CA"&gt;</t>
  </si>
  <si>
    <t xml:space="preserve">                        &lt;Name xml:lang="en"&gt;DC|UPS|Mississauga, Canada&lt;/Name&gt;</t>
  </si>
  <si>
    <t xml:space="preserve">                            &lt;DeliverTo&gt;Martin Coltrinari&lt;/DeliverTo&gt;</t>
  </si>
  <si>
    <t xml:space="preserve">                            &lt;DeliverTo&gt;DC|UPS|Mississauga, Canada&lt;/DeliverTo&gt;</t>
  </si>
  <si>
    <t xml:space="preserve">                            &lt;Street&gt;7315 David Hunting Dr,&lt;/Street&gt;</t>
  </si>
  <si>
    <t xml:space="preserve">                            &lt;City&gt;Mississauga&lt;/City&gt;</t>
  </si>
  <si>
    <t xml:space="preserve">                            &lt;State&gt;ON&lt;/State&gt;</t>
  </si>
  <si>
    <t xml:space="preserve">                            &lt;PostalCode&gt;L5S 1E5&lt;/PostalCode&gt;</t>
  </si>
  <si>
    <t xml:space="preserve">                            &lt;Country isoCountryCode="CA"&gt;加拿大&lt;/Country&gt;</t>
  </si>
  <si>
    <t xml:space="preserve">                        &lt;Email name="預設值"</t>
  </si>
  <si>
    <t xml:space="preserve">                               preferredLang="en-US"&gt;mcoltrinari@cognitus.com&lt;/Email&gt;</t>
  </si>
  <si>
    <t xml:space="preserve">                &lt;PaymentTerm payInNumberOfDays="45"/&gt;</t>
  </si>
  <si>
    <t xml:space="preserve">                &lt;Comments&gt;Comment Type: Terms and Conditions</t>
  </si>
  <si>
    <t xml:space="preserve">                          Ariba explicitly disclaims and rejects all other terms and conditions of any other party associated with Ariba's purchases.</t>
  </si>
  <si>
    <t xml:space="preserve">                &lt;Extrinsic name="AribaNetwork.PaymentTermsExplanation"&gt;Net Due 45&lt;/Extrinsic&gt;</t>
  </si>
  <si>
    <t xml:space="preserve">                &lt;Extrinsic name="CompanyCode"&gt;CA01&lt;/Extrinsic&gt;</t>
  </si>
  <si>
    <t xml:space="preserve">                &lt;Extrinsic name="PUName"&gt;Canada&lt;/Extrinsic&gt;</t>
  </si>
  <si>
    <t xml:space="preserve">            &lt;ItemOut quantity="100"</t>
  </si>
  <si>
    <t xml:space="preserve">                     requestedDeliveryDate="2025-04-14T03:30:00-07:00"</t>
  </si>
  <si>
    <t xml:space="preserve">                    &lt;SupplierPartID&gt;CA-PEN1&lt;/SupplierPartID&gt;</t>
  </si>
  <si>
    <t xml:space="preserve">                               currency="CAD"&gt;1&lt;/Money&gt;</t>
  </si>
  <si>
    <t xml:space="preserve">                    &lt;Description xml:lang="en"&gt;Canada Test Item PEN&lt;/Description&gt;</t>
  </si>
  <si>
    <t xml:space="preserve">                    &lt;Extrinsic name="Requester"&gt;Martin Coltrinari&lt;/Extrinsic&gt;</t>
  </si>
  <si>
    <t xml:space="preserve">                    &lt;Extrinsic name="PR No."&gt;PR982&lt;/Extrinsic&gt;</t>
  </si>
  <si>
    <t xml:space="preserve">                          Body:All purchases made by Ariba are subject to Ariba's Terms and Conditions of Purchase in effect at the date this purchase order ('Order') is issued to you, which can be found at the following uniform resource locator: http://www.ariba.com/online_PO_TOU.cfm. </t>
  </si>
  <si>
    <t xml:space="preserve">                          To request a hard copy of these Terms and Conditions of Purchase, please contact the Ariba Purchasing Department. </t>
  </si>
  <si>
    <t>ISA*00*          *00*          *ZZ*ARIBA          *ZZ*ARIBA          *250410*1300*U*00401*004503799*0*T*^~</t>
  </si>
  <si>
    <t>GS*PO*ARIBA*ARIBA*20250410*130012*004503799*X*004010~</t>
  </si>
  <si>
    <t>BEG*00*NE*5500000127**20250409~</t>
  </si>
  <si>
    <t>CUR*BY*CAD~</t>
  </si>
  <si>
    <t>REF*PO*5500000127~</t>
  </si>
  <si>
    <t>REF*ZZ*transactionCategoryOrType*IndirectPO~</t>
  </si>
  <si>
    <t>REF*ZZ*AribaNetwork.PaymentTermsExpla*Net Due 45~</t>
  </si>
  <si>
    <t>REF*ZZ*CompanyCode*CA01~</t>
  </si>
  <si>
    <t>REF*ZZ*PUName*Canada~</t>
  </si>
  <si>
    <t>DTM*004*20250409*214226*18~</t>
  </si>
  <si>
    <t>MSG*Comment Type: Terms and Conditions Body:All purchases made by Ariba are subject to Aribas Terms and Conditions of Purchase in effect at the date this purchase order (Order) is issued to you, which can be found at the following uniform resource locator: http://www.~</t>
  </si>
  <si>
    <t>MSG*ariba.com/online_PO_TOU.cfm. To request a hard copy of these Terms and Conditions of Purchase, please contact the Ariba Purchasing Department. Ariba explicitly disclaims and rejects all other terms and conditions of any other party associated with Aribas purchases*LC~</t>
  </si>
  <si>
    <t>N9*ZZ**transactionCategoryOrType~</t>
  </si>
  <si>
    <t>MSG*IndirectPO~</t>
  </si>
  <si>
    <t>N9*ZZ**AribaNetwork.PaymentTermsExplanation~</t>
  </si>
  <si>
    <t>MSG*Net Due 45~</t>
  </si>
  <si>
    <t>MSG*CA01~</t>
  </si>
  <si>
    <t>MSG*Canada~</t>
  </si>
  <si>
    <t>N2*Martin Coltrinari*DC|UPS|Mississauga, Canada~</t>
  </si>
  <si>
    <t>N3*7315 David Hunting Dr,~</t>
  </si>
  <si>
    <t>N4*Mississauga*ON*L5S 1E5*CA~</t>
  </si>
  <si>
    <t>PER*RE*預設值*EM*mcoltrinari@cognitus.com~</t>
  </si>
  <si>
    <t>PO1*1*100*EA*1**VP*CA-PEN1*VS*2122*MG*TTSIBM500CID*MF*Manu 1*C3*44111500~</t>
  </si>
  <si>
    <t>PID*F****Canada Test Item PEN****EN~</t>
  </si>
  <si>
    <t>PID*S*MAC*UN*44111500***SPSC~</t>
  </si>
  <si>
    <t>REF*ZZ*Requester*Martin Coltrinari~</t>
  </si>
  <si>
    <t>REF*ZZ*PR No.*PR982~</t>
  </si>
  <si>
    <t>REF*ZZ*incoTerm~</t>
  </si>
  <si>
    <t>DTM*002*20250414*033000*18~</t>
  </si>
  <si>
    <t>N9*URL*URL*__lr2bb~</t>
  </si>
  <si>
    <t>MSG*http://www.1.com/2772900~</t>
  </si>
  <si>
    <t>MSG*Martin Coltrinari~</t>
  </si>
  <si>
    <t>MSG*PR982~</t>
  </si>
  <si>
    <t>AMT*TT*100~</t>
  </si>
  <si>
    <t>SE*55*0001~</t>
  </si>
  <si>
    <t>GE*1*004503799~</t>
  </si>
  <si>
    <t>IEA*1*004503799~</t>
  </si>
  <si>
    <r>
      <t>N1*</t>
    </r>
    <r>
      <rPr>
        <sz val="11"/>
        <color rgb="FFFF0000"/>
        <rFont val="Arial"/>
        <family val="2"/>
        <scheme val="minor"/>
      </rPr>
      <t>ST</t>
    </r>
    <r>
      <rPr>
        <sz val="11"/>
        <color theme="1"/>
        <rFont val="Arial"/>
        <family val="2"/>
        <scheme val="minor"/>
      </rPr>
      <t>*DC|UPS|Mississauga, Canada*92*</t>
    </r>
    <r>
      <rPr>
        <sz val="11"/>
        <color rgb="FFFF0000"/>
        <rFont val="Arial"/>
        <family val="2"/>
        <scheme val="minor"/>
      </rPr>
      <t>0012</t>
    </r>
    <r>
      <rPr>
        <sz val="11"/>
        <color theme="1"/>
        <rFont val="Arial"/>
        <family val="2"/>
        <scheme val="minor"/>
      </rPr>
      <t>~</t>
    </r>
  </si>
  <si>
    <r>
      <t>N1*</t>
    </r>
    <r>
      <rPr>
        <sz val="11"/>
        <color rgb="FFFF0000"/>
        <rFont val="Arial"/>
        <family val="2"/>
        <scheme val="minor"/>
      </rPr>
      <t>BT</t>
    </r>
    <r>
      <rPr>
        <sz val="11"/>
        <color theme="1"/>
        <rFont val="Arial"/>
        <family val="2"/>
        <scheme val="minor"/>
      </rPr>
      <t>*DC|UPS|Mississauga, Canada*92*</t>
    </r>
    <r>
      <rPr>
        <sz val="11"/>
        <color rgb="FFFF0000"/>
        <rFont val="Arial"/>
        <family val="2"/>
        <scheme val="minor"/>
      </rPr>
      <t>0012</t>
    </r>
    <r>
      <rPr>
        <sz val="11"/>
        <color theme="1"/>
        <rFont val="Arial"/>
        <family val="2"/>
        <scheme val="minor"/>
      </rPr>
      <t>~</t>
    </r>
  </si>
  <si>
    <t>&lt;cXML payloadID="1744292558100-6441297322725944289@10.209.37.119"</t>
  </si>
  <si>
    <t xml:space="preserve">      timestamp="2025-04-10T06:42:38-07:00"&gt;</t>
  </si>
  <si>
    <t xml:space="preserve">            &lt;InvoiceDetailRequestHeader invoiceDate="2025-04-10T19:12:37+05:30"</t>
  </si>
  <si>
    <t xml:space="preserve">                                        invoiceID="127INV"</t>
  </si>
  <si>
    <t xml:space="preserve">                        &lt;Name xml:lang="en-US"&gt;Viasat Test Canada Supplier - TEST&lt;/Name&gt;</t>
  </si>
  <si>
    <t xml:space="preserve">                            &lt;Street&gt;360 Albert Street, Suite 1820&lt;/Street&gt;</t>
  </si>
  <si>
    <t xml:space="preserve">                            &lt;City&gt;Ottawa&lt;/City&gt;</t>
  </si>
  <si>
    <t xml:space="preserve">                            &lt;State isoStateCode="CA-ON"&gt;Ontario&lt;/State&gt;</t>
  </si>
  <si>
    <t xml:space="preserve">                            &lt;PostalCode&gt;K1R 7X7&lt;/PostalCode&gt;</t>
  </si>
  <si>
    <t xml:space="preserve">                            &lt;Country isoCountryCode="CA"&gt;Canada&lt;/Country&gt;</t>
  </si>
  <si>
    <t xml:space="preserve">                    &lt;Contact addressID="0012"</t>
  </si>
  <si>
    <t xml:space="preserve">                &lt;Extrinsic name="supplierVatID"&gt;GQ123788&lt;/Extrinsic&gt;</t>
  </si>
  <si>
    <t xml:space="preserve">                    &lt;OrderReference orderID="5500000127"&gt;</t>
  </si>
  <si>
    <t xml:space="preserve">                        &lt;DocumentReference payloadID="1744260152650.1646884527.000005259@OdKlp70qo2rUvPou1TVLgPGZONg="/&gt;</t>
  </si>
  <si>
    <t xml:space="preserve">                                   quantity="100"&gt;</t>
  </si>
  <si>
    <t xml:space="preserve">                        &lt;Money currency="CAD"&gt;1.00&lt;/Money&gt;</t>
  </si>
  <si>
    <t xml:space="preserve">                            &lt;SupplierPartID&gt;CA-PEN1&lt;/SupplierPartID&gt;</t>
  </si>
  <si>
    <t xml:space="preserve">                            &lt;SupplierPartAuxiliaryID&gt;2122&lt;/SupplierPartAuxiliaryID&gt;</t>
  </si>
  <si>
    <t xml:space="preserve">                        &lt;Description xml:lang="en"&gt;Canada Test Item PEN&lt;/Description&gt;</t>
  </si>
  <si>
    <t xml:space="preserve">                        &lt;Money currency="CAD"&gt;100.00&lt;/Money&gt;</t>
  </si>
  <si>
    <t xml:space="preserve">                    &lt;TotalAmountWithoutTax&gt;</t>
  </si>
  <si>
    <t xml:space="preserve">                    &lt;/TotalAmountWithoutTax&gt;</t>
  </si>
  <si>
    <t xml:space="preserve">                    &lt;Money currency="CAD"&gt;100.00&lt;/Money&gt;</t>
  </si>
  <si>
    <t xml:space="preserve">                    &lt;Money currency="CAD"&gt;13.00&lt;/Money&gt;</t>
  </si>
  <si>
    <t xml:space="preserve">                    &lt;TaxDetail category="hst"</t>
  </si>
  <si>
    <t xml:space="preserve">                               percentageRate="13"&gt;</t>
  </si>
  <si>
    <t xml:space="preserve">                            &lt;Money currency="CAD"&gt;100.00&lt;/Money&gt;</t>
  </si>
  <si>
    <t xml:space="preserve">                            &lt;Money currency="CAD"&gt;13.00&lt;/Money&gt;</t>
  </si>
  <si>
    <t xml:space="preserve">                    &lt;Money currency="CAD"&gt;113.00&lt;/Money&gt;</t>
  </si>
  <si>
    <t xml:space="preserve">                &lt;TotalAmountWithoutTax&gt;</t>
  </si>
  <si>
    <t xml:space="preserve">                &lt;/TotalAmountWithoutTax&gt;</t>
  </si>
  <si>
    <t>Tax segment - at  line level</t>
  </si>
  <si>
    <t xml:space="preserve">                &lt;Extrinsic name="buyerVatID"&gt;13567777&lt;/Extrinsic&gt;</t>
  </si>
  <si>
    <t>Supplier VatID is required</t>
  </si>
  <si>
    <t>Customer VatID is required</t>
  </si>
  <si>
    <t>ISA*00*          *00*          *ZZ*0594-T         *ZZ*ARIBAUS        *250410*0625*U*00401*000000001*0*T*^~</t>
  </si>
  <si>
    <t>GS*IN*0594-T*AN11212800147-T*20250410*0625*1*X*004010~</t>
  </si>
  <si>
    <t>REF*PO*5500000128~</t>
  </si>
  <si>
    <t>REF*ZZ*supplierVatID*1334555~</t>
  </si>
  <si>
    <t>REF*ZZ*buyerVatID*13567777~</t>
  </si>
  <si>
    <t>N3*360 Albert Street, Suite 1820~</t>
  </si>
  <si>
    <t>N4*Ottawa*ON*K1R 7X7*CA~</t>
  </si>
  <si>
    <t>N1*SF*Viasat Test Canada Supplier - TEST~</t>
  </si>
  <si>
    <t>N1*ST*DC|UPS|Mississauga, Canada*92*0012~</t>
  </si>
  <si>
    <t>PER*CN****EM*mcoltrinari@cognitus.com~</t>
  </si>
  <si>
    <t>DTM*003*20250410~</t>
  </si>
  <si>
    <t>IT1*2*10*PK*2.33********************VP*CA-33172~</t>
  </si>
  <si>
    <t>PAM****1*23.30~</t>
  </si>
  <si>
    <t>PID*F****Canada Sanford Vibrant Dry Erase Markers Assorted 4/Pk****EN~</t>
  </si>
  <si>
    <t>SAC*C*H850***0302***********EN~</t>
  </si>
  <si>
    <t>TXI*ST*3.02*13*VD*.nf.ca***23.30*hst~</t>
  </si>
  <si>
    <t>TDS*2632*2330*2632*2632~</t>
  </si>
  <si>
    <t>AMT*1*23.30~</t>
  </si>
  <si>
    <t>AMT*BAP*26.32~</t>
  </si>
  <si>
    <t>AMT*N*26.32~</t>
  </si>
  <si>
    <t>SE*41*00001~</t>
  </si>
  <si>
    <r>
      <t>BIG*20250410*128INVP3**5500000128***</t>
    </r>
    <r>
      <rPr>
        <sz val="11"/>
        <color rgb="FFFF0000"/>
        <rFont val="Arial"/>
        <family val="2"/>
        <scheme val="minor"/>
      </rPr>
      <t>DI</t>
    </r>
    <r>
      <rPr>
        <sz val="11"/>
        <color theme="1"/>
        <rFont val="Arial"/>
        <family val="2"/>
        <scheme val="minor"/>
      </rPr>
      <t>*</t>
    </r>
    <r>
      <rPr>
        <sz val="11"/>
        <color rgb="FF00B0F0"/>
        <rFont val="Arial"/>
        <family val="2"/>
        <scheme val="minor"/>
      </rPr>
      <t>00</t>
    </r>
    <r>
      <rPr>
        <sz val="11"/>
        <color theme="1"/>
        <rFont val="Arial"/>
        <family val="2"/>
        <scheme val="minor"/>
      </rPr>
      <t>~</t>
    </r>
  </si>
  <si>
    <r>
      <t>N1*</t>
    </r>
    <r>
      <rPr>
        <sz val="11"/>
        <color rgb="FFFF0000"/>
        <rFont val="Arial"/>
        <family val="2"/>
        <scheme val="minor"/>
      </rPr>
      <t>FR</t>
    </r>
    <r>
      <rPr>
        <sz val="11"/>
        <color theme="1"/>
        <rFont val="Arial"/>
        <family val="2"/>
        <scheme val="minor"/>
      </rPr>
      <t>*Viasat Test Canada Supplier - TEST~</t>
    </r>
  </si>
  <si>
    <r>
      <t>N1*</t>
    </r>
    <r>
      <rPr>
        <sz val="11"/>
        <color rgb="FFFF0000"/>
        <rFont val="Arial"/>
        <family val="2"/>
        <scheme val="minor"/>
      </rPr>
      <t>SO</t>
    </r>
    <r>
      <rPr>
        <sz val="11"/>
        <color theme="1"/>
        <rFont val="Arial"/>
        <family val="2"/>
        <scheme val="minor"/>
      </rPr>
      <t>*DC|UPS|Mississauga, Canada*92*0012~</t>
    </r>
  </si>
  <si>
    <t>Require invoice Sold To Name and Country to match PO Bill To Name and Country (or Sold To information if available).</t>
  </si>
  <si>
    <t>&lt;cXML payloadID="1744215527807-1640088539770692333@s10.209.37.119"</t>
  </si>
  <si>
    <t xml:space="preserve">      timestamp="2025-04-09T09:18:47-07:00"&gt;</t>
  </si>
  <si>
    <t xml:space="preserve">            &lt;InvoiceDetailRequestHeader invoiceDate="2025-04-09T21:48:47+05:30"</t>
  </si>
  <si>
    <t xml:space="preserve">                                        invoiceID="CREDIT159INV"</t>
  </si>
  <si>
    <t xml:space="preserve">                                        purpose="lineLevelCreditMemo"&gt;</t>
  </si>
  <si>
    <t xml:space="preserve">                &lt;DocumentReference payloadID="1744215527807-1640088539770692333@10.209.37.119"/&gt;</t>
  </si>
  <si>
    <t xml:space="preserve">                &lt;InvoiceIDInfo invoiceDate="2025-04-09T21:48:47+05:30"</t>
  </si>
  <si>
    <t xml:space="preserve">                               invoiceID="159INV"/&gt;</t>
  </si>
  <si>
    <t xml:space="preserve">                    &lt;Contact addressID="306466"</t>
  </si>
  <si>
    <t xml:space="preserve">                        &lt;Name xml:lang="en"&gt;Viasat Carlsbad - Bldg E3&lt;/Name&gt;</t>
  </si>
  <si>
    <t xml:space="preserve">                            &lt;DeliverTo&gt;Viasat Carlsbad - Bldg E3&lt;/DeliverTo&gt;</t>
  </si>
  <si>
    <t xml:space="preserve">                            &lt;Street&gt;2426 Town Garden Rd&lt;/Street&gt;</t>
  </si>
  <si>
    <t xml:space="preserve">                            &lt;Street&gt;2335 S Ellis St.&lt;/Street&gt;</t>
  </si>
  <si>
    <t xml:space="preserve">                    &lt;OrderReference orderID="PO159"&gt;</t>
  </si>
  <si>
    <t xml:space="preserve">                        &lt;DocumentReference payloadID="1743697716534.1296447569.000001231@ddEzZ0nYeAVcI2lfg9UXTHoMr00="/&gt;</t>
  </si>
  <si>
    <t xml:space="preserve">                                   quantity="-149.0"&gt;</t>
  </si>
  <si>
    <t xml:space="preserve">                        &lt;Money currency="USD"&gt;8.96&lt;/Money&gt;</t>
  </si>
  <si>
    <t xml:space="preserve">                            &lt;SupplierPartID&gt;36740&lt;/SupplierPartID&gt;</t>
  </si>
  <si>
    <t xml:space="preserve">                            &lt;SupplierPartAuxiliaryID&gt;EA&lt;/SupplierPartAuxiliaryID&gt;</t>
  </si>
  <si>
    <t xml:space="preserve">                        &lt;Description xml:lang="en"&gt;GBC HeatSeal Ultra Clear Letter Size Laminating Pouches 3 Mil 9 x 11 1/2 100/Pk&lt;/Description&gt;</t>
  </si>
  <si>
    <t xml:space="preserve">                        &lt;Money currency="USD"&gt;-1335.040&lt;/Money&gt;</t>
  </si>
  <si>
    <t xml:space="preserve">                    &lt;Money currency="USD"&gt;-1335.040&lt;/Money&gt;</t>
  </si>
  <si>
    <t xml:space="preserve">                            &lt;Money currency="USD"&gt;-1335.040&lt;/Money&gt;</t>
  </si>
  <si>
    <t xml:space="preserve">DTDs (Document Type Definitions) are text files that describe the precise syntax and order of cXML elements. </t>
  </si>
  <si>
    <t>Each cXML contains the URL to the DTD that defines the document - InvoiceDetail.dtd for Invoice"</t>
  </si>
  <si>
    <t xml:space="preserve">billfrom: This element identifies the issuer of invoice. </t>
  </si>
  <si>
    <t>soldTo: SoldTo address for the order.</t>
  </si>
  <si>
    <t>PaymentTerms</t>
  </si>
  <si>
    <t>RemitTo  address</t>
  </si>
  <si>
    <t>ISA*00*          *00*          *ZZ*0575-T         *ZZ*ARIBAUS        *250411*0405*U*00401*000000001*0*T*^~</t>
  </si>
  <si>
    <t>GS*IN*0575-T*AN11212800147-T*20250411*0405*1*X*004010~</t>
  </si>
  <si>
    <t>REF*I5*155INV-3~</t>
  </si>
  <si>
    <t>REF*PO*PO155~</t>
  </si>
  <si>
    <t>N1*ST*Viasat - San Jose*92*277694~</t>
  </si>
  <si>
    <t>N2*Praveen*Viasat - San Jose~</t>
  </si>
  <si>
    <t>N3*333 West San Carlos St*Suite 550~</t>
  </si>
  <si>
    <t>N4*San Jose*CA*95110*US~</t>
  </si>
  <si>
    <t>DTM*003*20250411*0948~</t>
  </si>
  <si>
    <t>DTM*922*20250408~</t>
  </si>
  <si>
    <t>IT1*1*10*EA*1********************VP*PEN1~</t>
  </si>
  <si>
    <t>PAM****1*10.00~</t>
  </si>
  <si>
    <t>TDS*1200*1000*1200*1200~</t>
  </si>
  <si>
    <t>AMT*1*10~</t>
  </si>
  <si>
    <t>AMT*BAP*12~</t>
  </si>
  <si>
    <t>AMT*N*12~</t>
  </si>
  <si>
    <t>TXI*ST*0*0*****10*sales~</t>
  </si>
  <si>
    <t>SE*40*00001~</t>
  </si>
  <si>
    <r>
      <t>BIG*20250411*CREDIT155INV**PO155***</t>
    </r>
    <r>
      <rPr>
        <sz val="11"/>
        <color rgb="FFFF0000"/>
        <rFont val="Arial"/>
        <family val="2"/>
        <scheme val="minor"/>
      </rPr>
      <t>CN</t>
    </r>
    <r>
      <rPr>
        <sz val="11"/>
        <color theme="1"/>
        <rFont val="Arial"/>
        <family val="2"/>
        <scheme val="minor"/>
      </rPr>
      <t>*</t>
    </r>
    <r>
      <rPr>
        <sz val="11"/>
        <color rgb="FF00B0F0"/>
        <rFont val="Arial"/>
        <family val="2"/>
        <scheme val="minor"/>
      </rPr>
      <t>00</t>
    </r>
    <r>
      <rPr>
        <sz val="11"/>
        <color theme="1"/>
        <rFont val="Arial"/>
        <family val="2"/>
        <scheme val="minor"/>
      </rPr>
      <t>~</t>
    </r>
  </si>
  <si>
    <t>N9*L1**Comments~</t>
  </si>
  <si>
    <t>MSG*damaged item ~</t>
  </si>
  <si>
    <t>Comments required for Canadian invoice</t>
  </si>
  <si>
    <t xml:space="preserve">                &lt;Comments&gt;damaged item &lt;/Comments&gt;</t>
  </si>
  <si>
    <t>Reason is required for Candian Invoice</t>
  </si>
  <si>
    <t xml:space="preserve">
Viasat Specific Order Confirmation specific for PO's with PurchasingUnit='USG' 
</t>
  </si>
  <si>
    <t>&lt;!DOCTYPE cXML SYSTEM "http://xml.cxml.org/schemas/cXML/1.2.066/Fulfill.dtd"&gt;</t>
  </si>
  <si>
    <t xml:space="preserve">                &lt;Extrinsic name="dpasPriorityRating"&gt;Yes&lt;/Extrinsic&gt;</t>
  </si>
  <si>
    <t xml:space="preserve">                &lt;Extrinsic name="buyerPurchasingCode"&gt;USG&lt;/Extrinsic&gt;</t>
  </si>
  <si>
    <t xml:space="preserve">                &lt;Extrinsic name="Misc"&gt;Yes&lt;/Extrinsic&gt;</t>
  </si>
  <si>
    <t xml:space="preserve">                &lt;Extrinsic name="transportationPriorityNo"&gt;UNRATED&lt;/Extrinsic&gt;</t>
  </si>
  <si>
    <t xml:space="preserve">                &lt;Extrinsic name="SBAIndicator"&gt;Yes&lt;/Extrinsic&gt;</t>
  </si>
  <si>
    <t xml:space="preserve">                &lt;Extrinsic name="status"&gt;Yes&lt;/Extrinsic&gt;</t>
  </si>
  <si>
    <t xml:space="preserve">                            &lt;SupplierPartID&gt;Not Available&lt;/SupplierPartID&gt;</t>
  </si>
  <si>
    <t xml:space="preserve">                        &lt;ItemDetail&gt;</t>
  </si>
  <si>
    <t xml:space="preserve">                            &lt;UnitPrice&gt;</t>
  </si>
  <si>
    <t xml:space="preserve">                                &lt;Money currency="USD"&gt;15.00&lt;/Money&gt;</t>
  </si>
  <si>
    <t xml:space="preserve">                            &lt;/UnitPrice&gt;</t>
  </si>
  <si>
    <t xml:space="preserve">                            &lt;Description xml:lang="en"&gt;CPSR - SIT 0 V2&lt;/Description&gt;</t>
  </si>
  <si>
    <t xml:space="preserve">                            &lt;UnitOfMeasure&gt;EA&lt;/UnitOfMeasure&gt;</t>
  </si>
  <si>
    <t xml:space="preserve">                            &lt;Classification domain="custom"&gt;IT Cables&lt;/Classification&gt;</t>
  </si>
  <si>
    <t xml:space="preserve">                        &lt;/ItemDetail&gt;</t>
  </si>
  <si>
    <t xml:space="preserve">                    &lt;/ItemIn&gt;</t>
  </si>
  <si>
    <t>&lt;cXML payloadID="1751910217436-65cccc077601xx362cwccdd13272732@10.209.37.119"</t>
  </si>
  <si>
    <t xml:space="preserve">      timestamp="2025-07-07T10:43:37-07:00"</t>
  </si>
  <si>
    <t xml:space="preserve">      xml:lang="es-US"&gt;</t>
  </si>
  <si>
    <t xml:space="preserve">            &lt;ConfirmationHeader noticeDate="2025-07-07T10:43:37-07:00"</t>
  </si>
  <si>
    <t xml:space="preserve">                                type="allDetail"</t>
  </si>
  <si>
    <t xml:space="preserve">                                confirmID="592OC"&gt;</t>
  </si>
  <si>
    <t xml:space="preserve">            &lt;OrderReference orderDate="2025-07-07T13:02:22-07:00"</t>
  </si>
  <si>
    <t xml:space="preserve">                            orderID="PO592"&gt;</t>
  </si>
  <si>
    <t xml:space="preserve">                &lt;DocumentReference payloadID="1751918542878.2124888113.000009160@Bf/aQ/EDrdzQZlhbv+V4DHiMwqo="/&gt;</t>
  </si>
  <si>
    <t xml:space="preserve">            &lt;ConfirmationItem quantity="1"</t>
  </si>
  <si>
    <t xml:space="preserve">                              lineNumber="1"&gt;</t>
  </si>
  <si>
    <t xml:space="preserve">                &lt;ConfirmationStatus type="accept"</t>
  </si>
  <si>
    <t xml:space="preserve">                    &lt;ItemIn lineNumber="1"</t>
  </si>
  <si>
    <t xml:space="preserve">                            quantity="1"&gt;</t>
  </si>
  <si>
    <t xml:space="preserve">                            &lt;SupplierPartAuxiliaryID/&gt;</t>
  </si>
  <si>
    <t>ISA*00*          *00*          *01*ANXXXXXXXXXXX-T*ZZ*ARIBA          *250707*0933*U*00401*000000001*0*T*^~</t>
  </si>
  <si>
    <t>GS*PR*ANXXXXXXXXXXX-T*AN11212800147-T*20250707*0933*1*X*004010~</t>
  </si>
  <si>
    <t>BAK*00*AC*PO592*20250707****592OC*20250707~</t>
  </si>
  <si>
    <t>REF*ON*PO592~</t>
  </si>
  <si>
    <t>REF*DS*Yes*Yes~</t>
  </si>
  <si>
    <t>REF*XE*UNRATED*UNRATED~</t>
  </si>
  <si>
    <t>REF*ACC*Yes*Yes~</t>
  </si>
  <si>
    <t>DTM*004*20250707*0102*MS~</t>
  </si>
  <si>
    <t>DTM*ACK*20250707*1043*MS~</t>
  </si>
  <si>
    <t>N9*ZZ*dpasPriorityRating*Yes~</t>
  </si>
  <si>
    <t>MSG*Yes~</t>
  </si>
  <si>
    <t>N9*ZZ*miscCharge1*USG~</t>
  </si>
  <si>
    <t>MSG*USG~</t>
  </si>
  <si>
    <t>N9*ZZ*buyerPurchasingCode*USG~</t>
  </si>
  <si>
    <t>N9*ZZ*Misc*Yes~</t>
  </si>
  <si>
    <t>N9*ZZ*transportationPriorityNo*UNRATED~</t>
  </si>
  <si>
    <t>MSG*UNRATED~</t>
  </si>
  <si>
    <t>N9*ZZ*SBAIndicator*Yes~</t>
  </si>
  <si>
    <t>N9*ZZ*status*Yes~</t>
  </si>
  <si>
    <t>PO1*1*1*EA~</t>
  </si>
  <si>
    <t>CTP*AS*CUP*15.00~</t>
  </si>
  <si>
    <t>PID*F****CPSR - SIT 0 V2****en~</t>
  </si>
  <si>
    <t>ACK*IA*1*EA*068*******VP*Not Available~</t>
  </si>
  <si>
    <t>AMT*TT*0.00~</t>
  </si>
  <si>
    <t>SE*30*00001~</t>
  </si>
  <si>
    <t xml:space="preserve">When PurchasingUnit='USG" then the suppliers need to send  the custom order confirmation  </t>
  </si>
  <si>
    <t>Updated Version with Custom Order Confirmation Requirement</t>
  </si>
  <si>
    <r>
      <t xml:space="preserve">           </t>
    </r>
    <r>
      <rPr>
        <sz val="11"/>
        <color theme="1"/>
        <rFont val="Arial"/>
        <family val="2"/>
        <scheme val="minor"/>
      </rPr>
      <t xml:space="preserve">     &lt;Extrinsic name="miscCharge1"&gt;USG&lt;/Extrinsic&gt;</t>
    </r>
  </si>
  <si>
    <r>
      <t> </t>
    </r>
    <r>
      <rPr>
        <b/>
        <sz val="12"/>
        <color rgb="FF242424"/>
        <rFont val="Aptos"/>
        <family val="2"/>
      </rPr>
      <t>‘SBAIndicator’</t>
    </r>
    <r>
      <rPr>
        <sz val="12"/>
        <color rgb="FF242424"/>
        <rFont val="Aptos"/>
        <family val="2"/>
      </rPr>
      <t>: labeled as ‘I accept the NAICS/Small Business classification presented on the PO’ on OC creation screen. </t>
    </r>
  </si>
  <si>
    <r>
      <t>‘dpasPriorityRating’</t>
    </r>
    <r>
      <rPr>
        <sz val="12"/>
        <color rgb="FF242424"/>
        <rFont val="Aptos"/>
        <family val="2"/>
      </rPr>
      <t>: labeled as ‘I accept the DPAS rating presented on the PO’ on OC creation screen. </t>
    </r>
  </si>
  <si>
    <r>
      <t> </t>
    </r>
    <r>
      <rPr>
        <b/>
        <sz val="12"/>
        <color rgb="FF242424"/>
        <rFont val="Aptos"/>
        <family val="2"/>
      </rPr>
      <t>‘status’</t>
    </r>
    <r>
      <rPr>
        <sz val="12"/>
        <color rgb="FF242424"/>
        <rFont val="Aptos"/>
        <family val="2"/>
      </rPr>
      <t>: labeled as ‘I certify that this business is not debarred by the US government’ on OC creation screen. </t>
    </r>
  </si>
  <si>
    <r>
      <t>‘SBAIndicator’</t>
    </r>
    <r>
      <rPr>
        <sz val="12"/>
        <color rgb="FF242424"/>
        <rFont val="Aptos"/>
        <family val="2"/>
      </rPr>
      <t>: labeled as ‘I accept the NAICS/Small Business classification presented on the PO’ on OC creation screen. </t>
    </r>
  </si>
  <si>
    <t>When PurchasingUnit='USG" then the suppliers need to send  the custom order confirmation   with these three extrinsics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</si>
</sst>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yyyy"/>
  </numFmts>
  <fonts count="34" x14ac:knownFonts="1">
    <font>
      <sz val="11"/>
      <color theme="1"/>
      <name val="Arial"/>
      <family val="2"/>
      <scheme val="minor"/>
    </font>
    <font>
      <sz val="10"/>
      <color theme="1"/>
      <name val="Arial"/>
      <family val="2"/>
    </font>
    <font>
      <sz val="10"/>
      <color rgb="FF000000"/>
      <name val="Arial"/>
      <family val="2"/>
    </font>
    <font>
      <sz val="11"/>
      <color theme="1"/>
      <name val="Arial"/>
      <family val="2"/>
    </font>
    <font>
      <sz val="10"/>
      <name val="Arial"/>
      <family val="2"/>
    </font>
    <font>
      <sz val="11"/>
      <color rgb="FFFF0000"/>
      <name val="Arial"/>
      <family val="2"/>
      <scheme val="minor"/>
    </font>
    <font>
      <sz val="11"/>
      <color rgb="FFFF0000"/>
      <name val="Arial"/>
      <family val="2"/>
    </font>
    <font>
      <sz val="11"/>
      <name val="Arial"/>
      <family val="2"/>
    </font>
    <font>
      <sz val="11"/>
      <name val="Arial"/>
      <family val="2"/>
      <scheme val="minor"/>
    </font>
    <font>
      <b/>
      <sz val="11"/>
      <color theme="1"/>
      <name val="Arial"/>
      <family val="2"/>
    </font>
    <font>
      <sz val="15"/>
      <name val="Arial"/>
      <family val="2"/>
    </font>
    <font>
      <b/>
      <sz val="10"/>
      <color rgb="FF000000"/>
      <name val="Arial"/>
      <family val="2"/>
    </font>
    <font>
      <sz val="11"/>
      <color rgb="FF000000"/>
      <name val="Arial"/>
      <family val="2"/>
    </font>
    <font>
      <b/>
      <sz val="20"/>
      <color theme="1"/>
      <name val="Arial"/>
      <family val="2"/>
    </font>
    <font>
      <sz val="11"/>
      <color theme="4"/>
      <name val="Arial"/>
      <family val="2"/>
    </font>
    <font>
      <b/>
      <sz val="14"/>
      <color theme="1"/>
      <name val="Arial"/>
      <family val="2"/>
    </font>
    <font>
      <sz val="11"/>
      <color rgb="FF000000"/>
      <name val="Calibri"/>
      <family val="2"/>
    </font>
    <font>
      <b/>
      <sz val="11"/>
      <color rgb="FF000000"/>
      <name val="Calibri"/>
      <family val="2"/>
    </font>
    <font>
      <b/>
      <sz val="11"/>
      <color rgb="FF000000"/>
      <name val="Arial"/>
      <family val="2"/>
    </font>
    <font>
      <b/>
      <sz val="11"/>
      <color rgb="FFFF0000"/>
      <name val="Arial"/>
      <family val="2"/>
    </font>
    <font>
      <u/>
      <sz val="11"/>
      <color theme="10"/>
      <name val="Arial"/>
      <family val="2"/>
      <scheme val="minor"/>
    </font>
    <font>
      <u/>
      <sz val="11"/>
      <color theme="6"/>
      <name val="Arial"/>
      <family val="2"/>
      <scheme val="minor"/>
    </font>
    <font>
      <sz val="10"/>
      <color theme="1"/>
      <name val="Arial"/>
      <family val="2"/>
      <scheme val="minor"/>
    </font>
    <font>
      <i/>
      <sz val="11"/>
      <color theme="1"/>
      <name val="Arial"/>
      <family val="2"/>
    </font>
    <font>
      <i/>
      <u/>
      <sz val="11"/>
      <color theme="1"/>
      <name val="Arial"/>
      <family val="2"/>
    </font>
    <font>
      <sz val="15"/>
      <name val="Arial"/>
      <family val="2"/>
      <scheme val="minor"/>
    </font>
    <font>
      <sz val="11"/>
      <color theme="1"/>
      <name val="Arial"/>
      <family val="2"/>
      <scheme val="major"/>
    </font>
    <font>
      <sz val="10"/>
      <color theme="1"/>
      <name val="Arial"/>
      <family val="2"/>
      <scheme val="major"/>
    </font>
    <font>
      <sz val="11"/>
      <color theme="1"/>
      <name val="Calibri"/>
      <family val="2"/>
    </font>
    <font>
      <sz val="11"/>
      <color rgb="FF00B0F0"/>
      <name val="Arial"/>
      <family val="2"/>
      <scheme val="minor"/>
    </font>
    <font>
      <sz val="11"/>
      <color theme="3" tint="0.39997558519241921"/>
      <name val="Arial"/>
      <family val="2"/>
    </font>
    <font>
      <b/>
      <sz val="11"/>
      <color rgb="FFFF0000"/>
      <name val="Arial"/>
      <family val="2"/>
      <scheme val="minor"/>
    </font>
    <font>
      <sz val="12"/>
      <color rgb="FF242424"/>
      <name val="Aptos"/>
      <family val="2"/>
    </font>
    <font>
      <b/>
      <sz val="12"/>
      <color rgb="FF242424"/>
      <name val="Aptos"/>
      <family val="2"/>
    </font>
  </fonts>
  <fills count="7">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4"/>
        <bgColor indexed="64"/>
      </patternFill>
    </fill>
    <fill>
      <patternFill patternType="solid">
        <fgColor theme="8"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auto="1"/>
      </right>
      <top/>
      <bottom/>
      <diagonal/>
    </border>
    <border>
      <left style="thin">
        <color auto="1"/>
      </left>
      <right style="thin">
        <color indexed="64"/>
      </right>
      <top style="thin">
        <color indexed="64"/>
      </top>
      <bottom/>
      <diagonal/>
    </border>
    <border>
      <left style="thin">
        <color auto="1"/>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2">
    <xf numFmtId="0" fontId="0" fillId="0" borderId="0"/>
    <xf numFmtId="0" fontId="20" fillId="0" borderId="0" applyNumberFormat="0" applyFill="0" applyBorder="0" applyAlignment="0" applyProtection="0"/>
  </cellStyleXfs>
  <cellXfs count="455">
    <xf numFmtId="0" fontId="0" fillId="0" borderId="0" xfId="0"/>
    <xf numFmtId="0" fontId="1" fillId="0" borderId="0" xfId="0" applyFont="1"/>
    <xf numFmtId="0" fontId="3" fillId="0" borderId="0" xfId="0" applyFont="1"/>
    <xf numFmtId="0" fontId="3" fillId="0" borderId="7" xfId="0" applyFont="1" applyBorder="1"/>
    <xf numFmtId="0" fontId="0" fillId="0" borderId="7" xfId="0" applyBorder="1"/>
    <xf numFmtId="0" fontId="3" fillId="0" borderId="9" xfId="0" applyFont="1" applyBorder="1"/>
    <xf numFmtId="0" fontId="0" fillId="0" borderId="9" xfId="0" applyBorder="1"/>
    <xf numFmtId="0" fontId="3" fillId="0" borderId="8" xfId="0" applyFont="1" applyBorder="1"/>
    <xf numFmtId="0" fontId="6" fillId="0" borderId="7" xfId="0" applyFont="1" applyBorder="1" applyAlignment="1">
      <alignment horizontal="center"/>
    </xf>
    <xf numFmtId="0" fontId="7" fillId="0" borderId="7" xfId="0" applyFont="1" applyBorder="1" applyAlignment="1">
      <alignment horizontal="center" vertical="center"/>
    </xf>
    <xf numFmtId="0" fontId="0" fillId="0" borderId="8" xfId="0" applyBorder="1"/>
    <xf numFmtId="0" fontId="7" fillId="0" borderId="7" xfId="0" applyFont="1" applyBorder="1" applyAlignment="1">
      <alignment horizontal="center"/>
    </xf>
    <xf numFmtId="0" fontId="6" fillId="0" borderId="7" xfId="0" applyFont="1" applyBorder="1" applyAlignment="1">
      <alignment horizontal="center" vertical="center"/>
    </xf>
    <xf numFmtId="0" fontId="3" fillId="0" borderId="7" xfId="0" applyFont="1" applyBorder="1" applyAlignment="1">
      <alignment wrapText="1"/>
    </xf>
    <xf numFmtId="0" fontId="10" fillId="3" borderId="1" xfId="0" applyFont="1" applyFill="1" applyBorder="1" applyAlignment="1">
      <alignment horizontal="center" vertical="center" wrapText="1"/>
    </xf>
    <xf numFmtId="0" fontId="0" fillId="0" borderId="13" xfId="0" applyBorder="1"/>
    <xf numFmtId="0" fontId="0" fillId="0" borderId="14" xfId="0" applyBorder="1"/>
    <xf numFmtId="0" fontId="0" fillId="0" borderId="15" xfId="0" applyBorder="1"/>
    <xf numFmtId="0" fontId="0" fillId="0" borderId="12" xfId="0" applyBorder="1"/>
    <xf numFmtId="0" fontId="2" fillId="0" borderId="17" xfId="0" applyFont="1" applyBorder="1" applyAlignment="1">
      <alignment vertical="center" wrapText="1"/>
    </xf>
    <xf numFmtId="0" fontId="2" fillId="0" borderId="18" xfId="0" applyFont="1" applyBorder="1" applyAlignment="1">
      <alignment vertical="center" wrapText="1"/>
    </xf>
    <xf numFmtId="0" fontId="11" fillId="5" borderId="10" xfId="0" applyFont="1" applyFill="1" applyBorder="1" applyAlignment="1">
      <alignment vertical="center" wrapText="1"/>
    </xf>
    <xf numFmtId="0" fontId="11" fillId="5" borderId="11" xfId="0" applyFont="1" applyFill="1" applyBorder="1" applyAlignment="1">
      <alignment vertical="center" wrapText="1"/>
    </xf>
    <xf numFmtId="0" fontId="7" fillId="0" borderId="7" xfId="0" applyFont="1" applyBorder="1" applyAlignment="1">
      <alignment horizontal="center" vertical="top"/>
    </xf>
    <xf numFmtId="0" fontId="5" fillId="0" borderId="7" xfId="0" applyFont="1" applyBorder="1" applyAlignment="1">
      <alignment horizontal="center" vertical="top"/>
    </xf>
    <xf numFmtId="0" fontId="7" fillId="0" borderId="7" xfId="0" applyFont="1" applyBorder="1"/>
    <xf numFmtId="164" fontId="0" fillId="0" borderId="0" xfId="0" applyNumberFormat="1"/>
    <xf numFmtId="164" fontId="0" fillId="0" borderId="16" xfId="0" applyNumberFormat="1" applyBorder="1"/>
    <xf numFmtId="0" fontId="0" fillId="0" borderId="1" xfId="0" applyBorder="1"/>
    <xf numFmtId="0" fontId="0" fillId="0" borderId="7" xfId="0" applyBorder="1" applyAlignment="1">
      <alignment wrapText="1"/>
    </xf>
    <xf numFmtId="0" fontId="0" fillId="0" borderId="1" xfId="0" applyBorder="1" applyAlignment="1">
      <alignment horizontal="left" vertical="center" wrapText="1"/>
    </xf>
    <xf numFmtId="0" fontId="7" fillId="2" borderId="7" xfId="0" applyFont="1" applyFill="1" applyBorder="1" applyAlignment="1">
      <alignment horizontal="left" vertical="center" wrapText="1"/>
    </xf>
    <xf numFmtId="0" fontId="3" fillId="2" borderId="7" xfId="0" applyFont="1" applyFill="1" applyBorder="1" applyAlignment="1">
      <alignment horizontal="left" vertical="center" wrapText="1"/>
    </xf>
    <xf numFmtId="0" fontId="0" fillId="0" borderId="1" xfId="0"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0" fillId="0" borderId="0" xfId="0" applyAlignment="1">
      <alignment vertical="center" wrapText="1"/>
    </xf>
    <xf numFmtId="0" fontId="3" fillId="2" borderId="1" xfId="0" applyFont="1" applyFill="1" applyBorder="1" applyAlignment="1">
      <alignment horizontal="center" vertical="top" wrapText="1"/>
    </xf>
    <xf numFmtId="0" fontId="9" fillId="5" borderId="20" xfId="0" applyFont="1" applyFill="1" applyBorder="1" applyAlignment="1">
      <alignment horizontal="center" vertical="top" wrapText="1"/>
    </xf>
    <xf numFmtId="0" fontId="14" fillId="0" borderId="8" xfId="0" applyFont="1" applyBorder="1" applyAlignment="1">
      <alignment vertical="top" wrapText="1"/>
    </xf>
    <xf numFmtId="0" fontId="14" fillId="0" borderId="7" xfId="0" applyFont="1" applyBorder="1" applyAlignment="1">
      <alignment vertical="top" wrapText="1"/>
    </xf>
    <xf numFmtId="0" fontId="14" fillId="2" borderId="2" xfId="0" applyFont="1" applyFill="1" applyBorder="1" applyAlignment="1">
      <alignment horizontal="left" vertical="center"/>
    </xf>
    <xf numFmtId="0" fontId="14" fillId="0" borderId="21" xfId="0" applyFont="1" applyBorder="1" applyAlignment="1">
      <alignment vertical="center"/>
    </xf>
    <xf numFmtId="0" fontId="14" fillId="0" borderId="0" xfId="0" applyFont="1" applyAlignment="1">
      <alignment vertical="center"/>
    </xf>
    <xf numFmtId="0" fontId="16" fillId="0" borderId="0" xfId="0" applyFont="1" applyAlignment="1">
      <alignment vertical="top" wrapText="1"/>
    </xf>
    <xf numFmtId="0" fontId="15" fillId="4" borderId="19" xfId="0" applyFont="1" applyFill="1" applyBorder="1" applyAlignment="1">
      <alignment horizontal="center"/>
    </xf>
    <xf numFmtId="0" fontId="17" fillId="0" borderId="0" xfId="0" applyFont="1" applyAlignment="1">
      <alignment vertical="top"/>
    </xf>
    <xf numFmtId="0" fontId="18" fillId="0" borderId="2" xfId="0" applyFont="1" applyBorder="1" applyAlignment="1">
      <alignment vertical="top"/>
    </xf>
    <xf numFmtId="0" fontId="12" fillId="0" borderId="23" xfId="0" applyFont="1" applyBorder="1" applyAlignment="1">
      <alignment vertical="top" wrapText="1"/>
    </xf>
    <xf numFmtId="0" fontId="3" fillId="0" borderId="23" xfId="0" applyFont="1" applyBorder="1"/>
    <xf numFmtId="0" fontId="12" fillId="0" borderId="21" xfId="0" applyFont="1" applyBorder="1" applyAlignment="1">
      <alignment vertical="top"/>
    </xf>
    <xf numFmtId="0" fontId="12" fillId="0" borderId="0" xfId="0" applyFont="1" applyAlignment="1">
      <alignment vertical="top" wrapText="1"/>
    </xf>
    <xf numFmtId="0" fontId="12" fillId="0" borderId="5" xfId="0" applyFont="1" applyBorder="1" applyAlignment="1">
      <alignment vertical="top"/>
    </xf>
    <xf numFmtId="0" fontId="12" fillId="0" borderId="24" xfId="0" applyFont="1" applyBorder="1" applyAlignment="1">
      <alignment vertical="top" wrapText="1"/>
    </xf>
    <xf numFmtId="0" fontId="3" fillId="0" borderId="24" xfId="0" applyFont="1" applyBorder="1"/>
    <xf numFmtId="0" fontId="3" fillId="0" borderId="23" xfId="0" applyFont="1" applyBorder="1" applyAlignment="1">
      <alignment horizontal="center" vertical="center"/>
    </xf>
    <xf numFmtId="0" fontId="3" fillId="0" borderId="0" xfId="0" applyFont="1" applyAlignment="1">
      <alignment horizontal="center" vertical="center"/>
    </xf>
    <xf numFmtId="0" fontId="3" fillId="0" borderId="24" xfId="0" applyFont="1" applyBorder="1" applyAlignment="1">
      <alignment horizontal="center" vertical="center"/>
    </xf>
    <xf numFmtId="0" fontId="3" fillId="0" borderId="0" xfId="0" applyFont="1" applyAlignment="1">
      <alignment horizontal="center"/>
    </xf>
    <xf numFmtId="0" fontId="12" fillId="0" borderId="9" xfId="0" applyFont="1" applyBorder="1" applyAlignment="1">
      <alignment vertical="top" wrapText="1"/>
    </xf>
    <xf numFmtId="0" fontId="12" fillId="0" borderId="1" xfId="0" applyFont="1" applyBorder="1" applyAlignment="1">
      <alignment vertical="top"/>
    </xf>
    <xf numFmtId="0" fontId="12" fillId="0" borderId="1" xfId="0" applyFont="1" applyBorder="1" applyAlignment="1">
      <alignment vertical="top" wrapText="1"/>
    </xf>
    <xf numFmtId="0" fontId="3" fillId="0" borderId="20" xfId="0" applyFont="1" applyBorder="1"/>
    <xf numFmtId="0" fontId="3" fillId="0" borderId="22" xfId="0" applyFont="1" applyBorder="1"/>
    <xf numFmtId="0" fontId="3" fillId="0" borderId="5" xfId="0" applyFont="1" applyBorder="1"/>
    <xf numFmtId="0" fontId="3" fillId="0" borderId="5" xfId="0" applyFont="1" applyBorder="1" applyAlignment="1">
      <alignment horizontal="left"/>
    </xf>
    <xf numFmtId="0" fontId="18" fillId="0" borderId="2" xfId="0" applyFont="1" applyBorder="1" applyAlignment="1">
      <alignment vertical="top" wrapText="1"/>
    </xf>
    <xf numFmtId="0" fontId="21" fillId="0" borderId="21" xfId="1" applyFont="1" applyFill="1" applyBorder="1" applyAlignment="1">
      <alignment vertical="top"/>
    </xf>
    <xf numFmtId="0" fontId="3" fillId="0" borderId="21" xfId="0" applyFont="1" applyBorder="1"/>
    <xf numFmtId="0" fontId="3" fillId="0" borderId="21" xfId="0" applyFont="1" applyBorder="1" applyAlignment="1">
      <alignment vertical="top"/>
    </xf>
    <xf numFmtId="0" fontId="14" fillId="0" borderId="20" xfId="0" applyFont="1" applyBorder="1" applyAlignment="1">
      <alignment vertical="center"/>
    </xf>
    <xf numFmtId="0" fontId="3" fillId="0" borderId="1" xfId="0" applyFont="1" applyBorder="1" applyAlignment="1">
      <alignment wrapText="1"/>
    </xf>
    <xf numFmtId="0" fontId="3" fillId="2" borderId="20" xfId="0" applyFont="1" applyFill="1" applyBorder="1" applyAlignment="1">
      <alignment horizontal="left" vertical="center" wrapText="1"/>
    </xf>
    <xf numFmtId="0" fontId="14" fillId="2" borderId="20" xfId="0" applyFont="1" applyFill="1" applyBorder="1" applyAlignment="1">
      <alignment horizontal="left" vertical="center"/>
    </xf>
    <xf numFmtId="0" fontId="3" fillId="0" borderId="1" xfId="0" applyFont="1" applyBorder="1" applyAlignment="1">
      <alignment vertical="top" wrapText="1"/>
    </xf>
    <xf numFmtId="0" fontId="14" fillId="2" borderId="20" xfId="0" applyFont="1" applyFill="1" applyBorder="1" applyAlignment="1">
      <alignment horizontal="left" vertical="center" wrapText="1"/>
    </xf>
    <xf numFmtId="0" fontId="3" fillId="0" borderId="1" xfId="0" applyFont="1" applyBorder="1" applyAlignment="1">
      <alignment horizontal="left" vertical="top" wrapText="1"/>
    </xf>
    <xf numFmtId="0" fontId="6" fillId="0" borderId="8" xfId="0" applyFont="1" applyBorder="1" applyAlignment="1">
      <alignment horizontal="center" vertical="center"/>
    </xf>
    <xf numFmtId="0" fontId="10" fillId="3" borderId="1" xfId="0" applyFont="1" applyFill="1" applyBorder="1" applyAlignment="1">
      <alignment horizontal="left" vertical="top" wrapText="1"/>
    </xf>
    <xf numFmtId="0" fontId="3" fillId="0" borderId="7" xfId="0" applyFont="1" applyBorder="1" applyAlignment="1">
      <alignment vertical="top"/>
    </xf>
    <xf numFmtId="0" fontId="3" fillId="0" borderId="9" xfId="0" applyFont="1" applyBorder="1" applyAlignment="1">
      <alignment vertical="top"/>
    </xf>
    <xf numFmtId="0" fontId="3" fillId="2" borderId="20" xfId="0" applyFont="1" applyFill="1" applyBorder="1" applyAlignment="1">
      <alignment horizontal="left" vertical="top" wrapText="1"/>
    </xf>
    <xf numFmtId="0" fontId="3" fillId="2" borderId="19" xfId="0" applyFont="1" applyFill="1" applyBorder="1" applyAlignment="1">
      <alignment horizontal="left" vertical="top" wrapText="1"/>
    </xf>
    <xf numFmtId="0" fontId="9" fillId="2" borderId="20" xfId="0" applyFont="1" applyFill="1" applyBorder="1" applyAlignment="1">
      <alignment horizontal="left" vertical="top" wrapText="1"/>
    </xf>
    <xf numFmtId="0" fontId="3" fillId="2" borderId="1" xfId="0" applyFont="1" applyFill="1" applyBorder="1" applyAlignment="1">
      <alignment horizontal="center" vertical="center" wrapText="1"/>
    </xf>
    <xf numFmtId="0" fontId="8" fillId="0" borderId="7" xfId="0" applyFont="1" applyBorder="1"/>
    <xf numFmtId="0" fontId="3" fillId="0" borderId="7" xfId="0" applyFont="1" applyBorder="1" applyAlignment="1">
      <alignment vertical="top" wrapText="1"/>
    </xf>
    <xf numFmtId="0" fontId="3" fillId="0" borderId="7" xfId="0" applyFont="1" applyBorder="1" applyAlignment="1">
      <alignment horizontal="left" vertical="top" wrapText="1"/>
    </xf>
    <xf numFmtId="0" fontId="3" fillId="0" borderId="8" xfId="0" applyFont="1" applyBorder="1" applyAlignment="1">
      <alignment wrapText="1"/>
    </xf>
    <xf numFmtId="0" fontId="15" fillId="4" borderId="20" xfId="0" applyFont="1" applyFill="1" applyBorder="1" applyAlignment="1">
      <alignment horizontal="center"/>
    </xf>
    <xf numFmtId="0" fontId="15" fillId="4" borderId="1" xfId="0" applyFont="1" applyFill="1" applyBorder="1" applyAlignment="1">
      <alignment horizontal="center"/>
    </xf>
    <xf numFmtId="0" fontId="8" fillId="0" borderId="0" xfId="0" applyFont="1"/>
    <xf numFmtId="0" fontId="4" fillId="0" borderId="0" xfId="0" applyFont="1"/>
    <xf numFmtId="0" fontId="7" fillId="0" borderId="8" xfId="0" applyFont="1" applyBorder="1"/>
    <xf numFmtId="0" fontId="8" fillId="0" borderId="21" xfId="0" applyFont="1" applyBorder="1"/>
    <xf numFmtId="0" fontId="7" fillId="0" borderId="9" xfId="0" applyFont="1" applyBorder="1"/>
    <xf numFmtId="0" fontId="7" fillId="0" borderId="9" xfId="0" applyFont="1" applyBorder="1" applyAlignment="1">
      <alignment horizontal="center"/>
    </xf>
    <xf numFmtId="0" fontId="7" fillId="0" borderId="7" xfId="0" applyFont="1" applyBorder="1" applyAlignment="1">
      <alignment horizontal="left"/>
    </xf>
    <xf numFmtId="0" fontId="7" fillId="0" borderId="1" xfId="0" applyFont="1" applyBorder="1"/>
    <xf numFmtId="0" fontId="7" fillId="0" borderId="7" xfId="0" applyFont="1" applyBorder="1" applyAlignment="1">
      <alignment horizontal="left" vertical="top" wrapText="1"/>
    </xf>
    <xf numFmtId="0" fontId="7" fillId="0" borderId="7" xfId="0" applyFont="1" applyBorder="1" applyAlignment="1">
      <alignment horizontal="left" vertical="center"/>
    </xf>
    <xf numFmtId="0" fontId="8" fillId="0" borderId="9" xfId="0" applyFont="1" applyBorder="1"/>
    <xf numFmtId="0" fontId="7" fillId="0" borderId="1" xfId="0" applyFont="1" applyBorder="1" applyAlignment="1">
      <alignment horizontal="left"/>
    </xf>
    <xf numFmtId="0" fontId="12" fillId="0" borderId="1" xfId="0" applyFont="1" applyBorder="1" applyAlignment="1">
      <alignment vertical="center"/>
    </xf>
    <xf numFmtId="0" fontId="12" fillId="5" borderId="1" xfId="0" applyFont="1" applyFill="1" applyBorder="1" applyAlignment="1">
      <alignment horizontal="center" vertical="center"/>
    </xf>
    <xf numFmtId="0" fontId="7" fillId="0" borderId="0" xfId="0" applyFont="1"/>
    <xf numFmtId="0" fontId="8" fillId="0" borderId="7" xfId="0" applyFont="1" applyBorder="1" applyAlignment="1">
      <alignment horizontal="left" vertical="top" wrapText="1"/>
    </xf>
    <xf numFmtId="0" fontId="8" fillId="0" borderId="9" xfId="0" applyFont="1" applyBorder="1" applyAlignment="1">
      <alignment horizontal="left" vertical="top" wrapText="1"/>
    </xf>
    <xf numFmtId="0" fontId="0" fillId="0" borderId="0" xfId="0" applyAlignment="1">
      <alignment wrapText="1"/>
    </xf>
    <xf numFmtId="0" fontId="0" fillId="0" borderId="0" xfId="0" applyAlignment="1">
      <alignment horizontal="left" vertical="top" wrapText="1"/>
    </xf>
    <xf numFmtId="0" fontId="8" fillId="5" borderId="0" xfId="0" applyFont="1" applyFill="1" applyAlignment="1">
      <alignment vertical="top" wrapText="1"/>
    </xf>
    <xf numFmtId="0" fontId="8" fillId="5" borderId="1" xfId="0" applyFont="1" applyFill="1" applyBorder="1" applyAlignment="1">
      <alignment vertical="top" wrapText="1"/>
    </xf>
    <xf numFmtId="0" fontId="3" fillId="0" borderId="9" xfId="0" applyFont="1" applyBorder="1" applyAlignment="1">
      <alignment horizontal="left" vertical="top" wrapText="1"/>
    </xf>
    <xf numFmtId="0" fontId="9" fillId="0" borderId="8" xfId="0" applyFont="1" applyBorder="1" applyAlignment="1">
      <alignment horizontal="center" vertical="center"/>
    </xf>
    <xf numFmtId="0" fontId="26" fillId="0" borderId="0" xfId="0" applyFont="1"/>
    <xf numFmtId="0" fontId="0" fillId="0" borderId="21" xfId="0" applyBorder="1" applyAlignment="1">
      <alignment vertical="center"/>
    </xf>
    <xf numFmtId="0" fontId="0" fillId="0" borderId="21" xfId="0" applyBorder="1"/>
    <xf numFmtId="0" fontId="26" fillId="0" borderId="21" xfId="0" applyFont="1" applyBorder="1" applyAlignment="1">
      <alignment vertical="top"/>
    </xf>
    <xf numFmtId="0" fontId="27" fillId="0" borderId="0" xfId="0" applyFont="1" applyAlignment="1">
      <alignment vertical="top"/>
    </xf>
    <xf numFmtId="0" fontId="0" fillId="0" borderId="5" xfId="0" applyBorder="1"/>
    <xf numFmtId="0" fontId="0" fillId="0" borderId="24" xfId="0" applyBorder="1"/>
    <xf numFmtId="0" fontId="21" fillId="0" borderId="21" xfId="1" applyFont="1" applyBorder="1" applyAlignment="1"/>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0" fillId="0" borderId="4" xfId="0" applyBorder="1"/>
    <xf numFmtId="0" fontId="0" fillId="0" borderId="6" xfId="0" applyBorder="1"/>
    <xf numFmtId="0" fontId="7" fillId="2" borderId="8" xfId="0" applyFont="1" applyFill="1" applyBorder="1" applyAlignment="1">
      <alignment horizontal="left" vertical="center" wrapText="1"/>
    </xf>
    <xf numFmtId="0" fontId="0" fillId="0" borderId="7" xfId="0" applyBorder="1" applyAlignment="1">
      <alignment vertical="top" wrapText="1"/>
    </xf>
    <xf numFmtId="0" fontId="0" fillId="0" borderId="9" xfId="0" applyBorder="1" applyAlignment="1">
      <alignment vertical="top" wrapText="1"/>
    </xf>
    <xf numFmtId="0" fontId="1" fillId="0" borderId="7" xfId="0" applyFont="1" applyBorder="1"/>
    <xf numFmtId="0" fontId="10" fillId="3" borderId="8" xfId="0" applyFont="1" applyFill="1" applyBorder="1" applyAlignment="1">
      <alignment horizontal="center" vertical="center" wrapText="1"/>
    </xf>
    <xf numFmtId="0" fontId="10" fillId="3" borderId="24"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3" fillId="0" borderId="1" xfId="0" applyFont="1" applyBorder="1"/>
    <xf numFmtId="0" fontId="1" fillId="0" borderId="9" xfId="0" applyFont="1" applyBorder="1"/>
    <xf numFmtId="0" fontId="8" fillId="2" borderId="7" xfId="0" applyFont="1" applyFill="1" applyBorder="1" applyAlignment="1">
      <alignment horizontal="left" vertical="center" wrapText="1"/>
    </xf>
    <xf numFmtId="0" fontId="0" fillId="2" borderId="7" xfId="0" applyFill="1" applyBorder="1" applyAlignment="1">
      <alignment horizontal="left" vertical="center" wrapText="1"/>
    </xf>
    <xf numFmtId="0" fontId="0" fillId="0" borderId="19" xfId="0" applyBorder="1"/>
    <xf numFmtId="0" fontId="0" fillId="0" borderId="9" xfId="0" applyBorder="1" applyAlignment="1">
      <alignment wrapText="1"/>
    </xf>
    <xf numFmtId="0" fontId="0" fillId="0" borderId="2" xfId="0" applyBorder="1"/>
    <xf numFmtId="0" fontId="28" fillId="0" borderId="7" xfId="0" applyFont="1" applyBorder="1"/>
    <xf numFmtId="0" fontId="7" fillId="0" borderId="1" xfId="0" applyFont="1" applyBorder="1" applyAlignment="1">
      <alignment horizontal="left" vertical="top" wrapText="1"/>
    </xf>
    <xf numFmtId="0" fontId="0" fillId="2" borderId="8" xfId="0" applyFill="1" applyBorder="1"/>
    <xf numFmtId="0" fontId="0" fillId="2" borderId="9" xfId="0" applyFill="1" applyBorder="1"/>
    <xf numFmtId="0" fontId="0" fillId="0" borderId="22" xfId="0" applyBorder="1"/>
    <xf numFmtId="0" fontId="0" fillId="0" borderId="0" xfId="0" applyBorder="1" applyAlignment="1">
      <alignment vertical="center" wrapText="1"/>
    </xf>
    <xf numFmtId="0" fontId="0" fillId="0" borderId="0" xfId="0" applyBorder="1"/>
    <xf numFmtId="0" fontId="0" fillId="0" borderId="8" xfId="0" applyFont="1" applyBorder="1" applyAlignment="1">
      <alignment horizontal="left" wrapText="1"/>
    </xf>
    <xf numFmtId="0" fontId="0" fillId="0" borderId="7" xfId="0" applyFont="1" applyBorder="1" applyAlignment="1">
      <alignment horizontal="left" wrapText="1"/>
    </xf>
    <xf numFmtId="0" fontId="0" fillId="0" borderId="7" xfId="0" applyFont="1" applyBorder="1"/>
    <xf numFmtId="0" fontId="0" fillId="0" borderId="9" xfId="0" applyFont="1" applyBorder="1"/>
    <xf numFmtId="0" fontId="0" fillId="0" borderId="9" xfId="0" applyFont="1" applyBorder="1" applyAlignment="1">
      <alignment horizontal="left" wrapText="1"/>
    </xf>
    <xf numFmtId="0" fontId="3" fillId="2" borderId="8" xfId="0" applyFont="1" applyFill="1" applyBorder="1" applyAlignment="1">
      <alignment horizontal="left" vertical="center" wrapText="1"/>
    </xf>
    <xf numFmtId="0" fontId="0" fillId="0" borderId="1" xfId="0" applyFont="1" applyBorder="1" applyAlignment="1">
      <alignment horizontal="left" wrapText="1"/>
    </xf>
    <xf numFmtId="0" fontId="12" fillId="2" borderId="1" xfId="0" applyFont="1" applyFill="1" applyBorder="1" applyAlignment="1">
      <alignment horizontal="left" vertical="center"/>
    </xf>
    <xf numFmtId="0" fontId="0" fillId="2" borderId="1" xfId="0" applyFill="1" applyBorder="1" applyAlignment="1">
      <alignment horizontal="left" vertical="top"/>
    </xf>
    <xf numFmtId="0" fontId="0" fillId="2" borderId="1" xfId="0" applyFill="1" applyBorder="1" applyAlignment="1">
      <alignment horizontal="center" vertical="top" wrapText="1"/>
    </xf>
    <xf numFmtId="0" fontId="8" fillId="2" borderId="7"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0" fillId="0" borderId="1" xfId="0" applyBorder="1" applyAlignment="1">
      <alignment horizontal="center" vertical="top" wrapText="1"/>
    </xf>
    <xf numFmtId="0" fontId="3" fillId="0" borderId="7" xfId="0" applyFont="1" applyBorder="1" applyAlignment="1">
      <alignment horizontal="center" vertical="top"/>
    </xf>
    <xf numFmtId="0" fontId="0" fillId="0" borderId="7" xfId="0" applyBorder="1" applyAlignment="1">
      <alignment horizontal="center" vertical="center" wrapText="1"/>
    </xf>
    <xf numFmtId="0" fontId="0" fillId="0" borderId="7" xfId="0" applyBorder="1" applyAlignment="1">
      <alignment horizontal="center" vertical="center"/>
    </xf>
    <xf numFmtId="0" fontId="0" fillId="0" borderId="7" xfId="0" applyBorder="1" applyAlignment="1">
      <alignment horizontal="center" vertical="top" wrapText="1"/>
    </xf>
    <xf numFmtId="0" fontId="0" fillId="0" borderId="7" xfId="0" applyBorder="1" applyAlignment="1">
      <alignment horizontal="center" wrapText="1"/>
    </xf>
    <xf numFmtId="0" fontId="0" fillId="0" borderId="9" xfId="0" applyBorder="1" applyAlignment="1">
      <alignment horizontal="center" vertical="top" wrapText="1"/>
    </xf>
    <xf numFmtId="0" fontId="0" fillId="2" borderId="8" xfId="0" applyFill="1" applyBorder="1" applyAlignment="1">
      <alignment horizontal="center" vertical="top" wrapText="1"/>
    </xf>
    <xf numFmtId="0" fontId="0" fillId="2" borderId="7" xfId="0" applyFill="1" applyBorder="1" applyAlignment="1">
      <alignment horizontal="center" vertical="top" wrapText="1"/>
    </xf>
    <xf numFmtId="0" fontId="0" fillId="6" borderId="8" xfId="0" applyFont="1" applyFill="1" applyBorder="1" applyAlignment="1">
      <alignment horizontal="left" wrapText="1"/>
    </xf>
    <xf numFmtId="0" fontId="0" fillId="6" borderId="7" xfId="0" applyFont="1" applyFill="1" applyBorder="1" applyAlignment="1">
      <alignment horizontal="left" wrapText="1"/>
    </xf>
    <xf numFmtId="0" fontId="0" fillId="6" borderId="9" xfId="0" applyFont="1" applyFill="1" applyBorder="1" applyAlignment="1">
      <alignment horizontal="left" wrapText="1"/>
    </xf>
    <xf numFmtId="0" fontId="3" fillId="0" borderId="8" xfId="0" applyFont="1" applyBorder="1" applyAlignment="1">
      <alignment horizontal="center"/>
    </xf>
    <xf numFmtId="0" fontId="3" fillId="0" borderId="7" xfId="0" applyFont="1" applyBorder="1" applyAlignment="1">
      <alignment horizontal="center" wrapText="1"/>
    </xf>
    <xf numFmtId="0" fontId="0" fillId="0" borderId="1" xfId="0" applyBorder="1" applyAlignment="1">
      <alignment horizontal="center" vertical="center" wrapText="1"/>
    </xf>
    <xf numFmtId="0" fontId="0" fillId="0" borderId="8" xfId="0" applyBorder="1" applyAlignment="1">
      <alignment horizontal="center" wrapText="1"/>
    </xf>
    <xf numFmtId="0" fontId="0" fillId="0" borderId="8" xfId="0" applyBorder="1" applyAlignment="1">
      <alignment horizontal="center"/>
    </xf>
    <xf numFmtId="0" fontId="0" fillId="0" borderId="7" xfId="0" applyBorder="1" applyAlignment="1">
      <alignment horizontal="center"/>
    </xf>
    <xf numFmtId="0" fontId="3" fillId="2" borderId="7" xfId="0" applyFont="1" applyFill="1" applyBorder="1" applyAlignment="1">
      <alignment horizontal="center" wrapText="1"/>
    </xf>
    <xf numFmtId="0" fontId="3" fillId="0" borderId="0" xfId="0" applyFont="1" applyBorder="1"/>
    <xf numFmtId="0" fontId="0" fillId="2" borderId="7" xfId="0" applyFill="1" applyBorder="1" applyAlignment="1">
      <alignment horizontal="center" wrapText="1"/>
    </xf>
    <xf numFmtId="0" fontId="3" fillId="0" borderId="1" xfId="0" applyFont="1" applyBorder="1" applyAlignment="1">
      <alignment horizontal="center"/>
    </xf>
    <xf numFmtId="0" fontId="0" fillId="0" borderId="1" xfId="0" applyBorder="1" applyAlignment="1">
      <alignment horizontal="center"/>
    </xf>
    <xf numFmtId="0" fontId="3" fillId="0" borderId="2" xfId="0" applyFont="1" applyBorder="1"/>
    <xf numFmtId="0" fontId="3" fillId="2" borderId="8" xfId="0" applyFont="1" applyFill="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vertical="center" wrapText="1"/>
    </xf>
    <xf numFmtId="0" fontId="3" fillId="6" borderId="8" xfId="0" applyFont="1" applyFill="1" applyBorder="1"/>
    <xf numFmtId="0" fontId="3" fillId="6" borderId="7" xfId="0" applyFont="1" applyFill="1" applyBorder="1"/>
    <xf numFmtId="0" fontId="3" fillId="6" borderId="9" xfId="0" applyFont="1" applyFill="1" applyBorder="1"/>
    <xf numFmtId="0" fontId="0" fillId="2" borderId="0" xfId="0" applyFill="1"/>
    <xf numFmtId="0" fontId="0" fillId="2" borderId="7" xfId="0" applyFill="1" applyBorder="1"/>
    <xf numFmtId="0" fontId="3" fillId="2" borderId="7" xfId="0" applyFont="1" applyFill="1" applyBorder="1" applyAlignment="1">
      <alignment horizontal="center" vertical="top"/>
    </xf>
    <xf numFmtId="0" fontId="0" fillId="2" borderId="9" xfId="0" applyFill="1" applyBorder="1" applyAlignment="1">
      <alignment horizontal="left" vertical="center" wrapText="1"/>
    </xf>
    <xf numFmtId="0" fontId="0" fillId="2" borderId="7" xfId="0" applyFill="1" applyBorder="1" applyAlignment="1">
      <alignment horizontal="center" vertical="center" wrapText="1"/>
    </xf>
    <xf numFmtId="0" fontId="0" fillId="2" borderId="8" xfId="0" applyFill="1" applyBorder="1" applyAlignment="1">
      <alignment horizontal="left" vertical="center" wrapText="1"/>
    </xf>
    <xf numFmtId="0" fontId="0" fillId="2" borderId="7" xfId="0" applyFill="1" applyBorder="1" applyAlignment="1">
      <alignment horizontal="center" vertical="center"/>
    </xf>
    <xf numFmtId="0" fontId="0" fillId="2" borderId="1" xfId="0" applyFill="1" applyBorder="1" applyAlignment="1">
      <alignment horizontal="center" vertical="center" wrapText="1"/>
    </xf>
    <xf numFmtId="0" fontId="0" fillId="2" borderId="8" xfId="0" applyFill="1" applyBorder="1" applyAlignment="1">
      <alignment horizontal="center" wrapText="1"/>
    </xf>
    <xf numFmtId="0" fontId="0" fillId="2" borderId="1" xfId="0" applyFill="1" applyBorder="1" applyAlignment="1">
      <alignment horizontal="left" vertical="center" wrapText="1"/>
    </xf>
    <xf numFmtId="0" fontId="0" fillId="2" borderId="8" xfId="0" applyFill="1" applyBorder="1" applyAlignment="1">
      <alignment horizontal="center"/>
    </xf>
    <xf numFmtId="0" fontId="0" fillId="2" borderId="7" xfId="0" applyFill="1" applyBorder="1" applyAlignment="1">
      <alignment horizontal="center"/>
    </xf>
    <xf numFmtId="0" fontId="0" fillId="2" borderId="1" xfId="0" applyFill="1" applyBorder="1"/>
    <xf numFmtId="0" fontId="0" fillId="2" borderId="2" xfId="0" applyFill="1" applyBorder="1"/>
    <xf numFmtId="0" fontId="0" fillId="2" borderId="21" xfId="0" applyFill="1" applyBorder="1"/>
    <xf numFmtId="0" fontId="0" fillId="2" borderId="5" xfId="0" applyFill="1" applyBorder="1"/>
    <xf numFmtId="0" fontId="0" fillId="2" borderId="0" xfId="0" applyFill="1" applyBorder="1"/>
    <xf numFmtId="0" fontId="0" fillId="2" borderId="4" xfId="0" applyFill="1" applyBorder="1"/>
    <xf numFmtId="0" fontId="0" fillId="2" borderId="4" xfId="0" applyFill="1" applyBorder="1" applyAlignment="1">
      <alignment horizontal="center" vertical="top" wrapText="1"/>
    </xf>
    <xf numFmtId="0" fontId="7" fillId="2" borderId="4" xfId="0" applyFont="1" applyFill="1" applyBorder="1" applyAlignment="1">
      <alignment horizontal="center" vertical="top"/>
    </xf>
    <xf numFmtId="0" fontId="0" fillId="2" borderId="4" xfId="0" applyFill="1" applyBorder="1" applyAlignment="1">
      <alignment horizontal="left" vertical="center" wrapText="1"/>
    </xf>
    <xf numFmtId="0" fontId="0" fillId="2" borderId="6" xfId="0" applyFill="1" applyBorder="1" applyAlignment="1">
      <alignment horizontal="left" vertical="center" wrapText="1"/>
    </xf>
    <xf numFmtId="0" fontId="0" fillId="2" borderId="19" xfId="0" applyFill="1" applyBorder="1" applyAlignment="1">
      <alignment horizontal="center" vertical="top" wrapText="1"/>
    </xf>
    <xf numFmtId="0" fontId="3" fillId="2" borderId="4" xfId="0" applyFont="1" applyFill="1" applyBorder="1" applyAlignment="1">
      <alignment horizontal="center" vertical="top"/>
    </xf>
    <xf numFmtId="0" fontId="0" fillId="2" borderId="4" xfId="0" applyFill="1" applyBorder="1" applyAlignment="1">
      <alignment vertical="center" wrapText="1"/>
    </xf>
    <xf numFmtId="0" fontId="0" fillId="2" borderId="4" xfId="0" applyFill="1" applyBorder="1" applyAlignment="1">
      <alignment horizontal="center" vertical="center" wrapText="1"/>
    </xf>
    <xf numFmtId="0" fontId="0" fillId="2" borderId="19" xfId="0" applyFill="1" applyBorder="1" applyAlignment="1">
      <alignment horizontal="center" wrapText="1"/>
    </xf>
    <xf numFmtId="0" fontId="0" fillId="2" borderId="19"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xf>
    <xf numFmtId="0" fontId="0" fillId="2" borderId="6" xfId="0" applyFill="1" applyBorder="1" applyAlignment="1">
      <alignment horizontal="center" vertical="center" wrapText="1"/>
    </xf>
    <xf numFmtId="0" fontId="0" fillId="2" borderId="8" xfId="0" applyFill="1" applyBorder="1" applyAlignment="1">
      <alignment horizontal="center" vertical="center" wrapText="1"/>
    </xf>
    <xf numFmtId="0" fontId="0" fillId="2" borderId="9" xfId="0" applyFill="1" applyBorder="1" applyAlignment="1">
      <alignment horizontal="center"/>
    </xf>
    <xf numFmtId="0" fontId="0" fillId="2" borderId="7" xfId="0" applyFill="1" applyBorder="1" applyAlignment="1">
      <alignment wrapText="1"/>
    </xf>
    <xf numFmtId="0" fontId="0" fillId="2" borderId="8" xfId="0" applyFill="1" applyBorder="1" applyAlignment="1">
      <alignment wrapText="1"/>
    </xf>
    <xf numFmtId="0" fontId="0" fillId="2" borderId="7" xfId="0" applyFill="1" applyBorder="1" applyAlignment="1">
      <alignment horizontal="left"/>
    </xf>
    <xf numFmtId="0" fontId="0" fillId="6" borderId="8" xfId="0" applyFill="1" applyBorder="1"/>
    <xf numFmtId="0" fontId="0" fillId="6" borderId="7" xfId="0" applyFill="1" applyBorder="1"/>
    <xf numFmtId="0" fontId="0" fillId="6" borderId="9" xfId="0" applyFill="1" applyBorder="1"/>
    <xf numFmtId="0" fontId="0" fillId="6" borderId="2" xfId="0" applyFill="1" applyBorder="1"/>
    <xf numFmtId="0" fontId="0" fillId="6" borderId="21" xfId="0" applyFill="1" applyBorder="1"/>
    <xf numFmtId="0" fontId="0" fillId="6" borderId="5" xfId="0" applyFill="1" applyBorder="1"/>
    <xf numFmtId="0" fontId="0" fillId="6" borderId="1" xfId="0" applyFill="1" applyBorder="1"/>
    <xf numFmtId="0" fontId="3" fillId="2" borderId="7" xfId="0" applyFont="1" applyFill="1" applyBorder="1" applyAlignment="1">
      <alignment horizontal="center"/>
    </xf>
    <xf numFmtId="0" fontId="8" fillId="0" borderId="0" xfId="0" applyFont="1" applyBorder="1"/>
    <xf numFmtId="0" fontId="0" fillId="0" borderId="0" xfId="0" applyBorder="1" applyAlignment="1">
      <alignment wrapText="1"/>
    </xf>
    <xf numFmtId="0" fontId="10" fillId="3" borderId="8" xfId="0" applyFont="1" applyFill="1" applyBorder="1" applyAlignment="1">
      <alignment horizontal="left" vertical="top" wrapText="1"/>
    </xf>
    <xf numFmtId="0" fontId="8" fillId="0" borderId="7" xfId="0" applyFont="1" applyBorder="1" applyAlignment="1">
      <alignment vertical="center"/>
    </xf>
    <xf numFmtId="0" fontId="8" fillId="0" borderId="8" xfId="0" applyFont="1" applyBorder="1" applyAlignment="1">
      <alignment vertical="center"/>
    </xf>
    <xf numFmtId="0" fontId="8" fillId="0" borderId="9" xfId="0" applyFont="1" applyBorder="1" applyAlignment="1">
      <alignment vertical="center"/>
    </xf>
    <xf numFmtId="0" fontId="12" fillId="2" borderId="8" xfId="0" applyFont="1" applyFill="1" applyBorder="1" applyAlignment="1">
      <alignment horizontal="center" vertical="top" wrapText="1"/>
    </xf>
    <xf numFmtId="0" fontId="7" fillId="0" borderId="1" xfId="0" applyFont="1" applyBorder="1" applyAlignment="1">
      <alignment horizontal="center" vertical="top" wrapText="1"/>
    </xf>
    <xf numFmtId="0" fontId="7" fillId="0" borderId="1" xfId="0" applyFont="1" applyBorder="1" applyAlignment="1">
      <alignment horizontal="center"/>
    </xf>
    <xf numFmtId="0" fontId="7" fillId="0" borderId="7" xfId="0" applyFont="1" applyBorder="1" applyAlignment="1">
      <alignment horizontal="center" wrapText="1"/>
    </xf>
    <xf numFmtId="0" fontId="7" fillId="0" borderId="21" xfId="0" applyFont="1" applyBorder="1" applyAlignment="1">
      <alignment horizontal="center" vertical="center"/>
    </xf>
    <xf numFmtId="0" fontId="7" fillId="0" borderId="8" xfId="0" applyFont="1" applyBorder="1" applyAlignment="1">
      <alignment horizontal="center"/>
    </xf>
    <xf numFmtId="0" fontId="8" fillId="0" borderId="20" xfId="0" applyFont="1" applyBorder="1" applyAlignment="1">
      <alignment horizontal="center"/>
    </xf>
    <xf numFmtId="0" fontId="7" fillId="0" borderId="1" xfId="0" applyFont="1" applyBorder="1" applyAlignment="1">
      <alignment horizontal="center" vertical="center"/>
    </xf>
    <xf numFmtId="0" fontId="3" fillId="0" borderId="2" xfId="0" applyFont="1" applyBorder="1" applyAlignment="1">
      <alignment wrapText="1"/>
    </xf>
    <xf numFmtId="0" fontId="3" fillId="0" borderId="7" xfId="0" applyFont="1" applyBorder="1" applyAlignment="1">
      <alignment horizontal="center" vertical="top" wrapText="1"/>
    </xf>
    <xf numFmtId="0" fontId="7" fillId="0" borderId="9" xfId="0" applyFont="1" applyBorder="1" applyAlignment="1">
      <alignment horizontal="center" wrapText="1"/>
    </xf>
    <xf numFmtId="0" fontId="7" fillId="0" borderId="9" xfId="0" applyFont="1" applyBorder="1" applyAlignment="1">
      <alignment horizontal="center" vertical="center"/>
    </xf>
    <xf numFmtId="0" fontId="3" fillId="0" borderId="2" xfId="0" applyFont="1" applyBorder="1" applyAlignment="1">
      <alignment horizontal="center"/>
    </xf>
    <xf numFmtId="0" fontId="3" fillId="0" borderId="9" xfId="0" applyFont="1" applyBorder="1" applyAlignment="1">
      <alignment horizontal="center"/>
    </xf>
    <xf numFmtId="0" fontId="3" fillId="6" borderId="2" xfId="0" applyFont="1" applyFill="1" applyBorder="1"/>
    <xf numFmtId="0" fontId="3" fillId="6" borderId="21" xfId="0" applyFont="1" applyFill="1" applyBorder="1"/>
    <xf numFmtId="0" fontId="3" fillId="6" borderId="5" xfId="0" applyFont="1" applyFill="1" applyBorder="1"/>
    <xf numFmtId="0" fontId="0" fillId="0" borderId="8" xfId="0" applyBorder="1" applyAlignment="1">
      <alignment horizontal="center" vertical="center"/>
    </xf>
    <xf numFmtId="0" fontId="0" fillId="0" borderId="9" xfId="0" applyBorder="1" applyAlignment="1">
      <alignment horizontal="center" vertical="center"/>
    </xf>
    <xf numFmtId="0" fontId="0" fillId="0" borderId="0" xfId="0" applyBorder="1" applyAlignment="1">
      <alignment vertical="top" wrapText="1"/>
    </xf>
    <xf numFmtId="0" fontId="12" fillId="2" borderId="2" xfId="0" applyFont="1" applyFill="1" applyBorder="1" applyAlignment="1">
      <alignment horizontal="left" vertical="center" wrapText="1"/>
    </xf>
    <xf numFmtId="0" fontId="0" fillId="0" borderId="21" xfId="0" applyBorder="1" applyAlignment="1">
      <alignment horizontal="left" vertical="center" wrapText="1"/>
    </xf>
    <xf numFmtId="0" fontId="7" fillId="2" borderId="21" xfId="0" applyFont="1" applyFill="1" applyBorder="1" applyAlignment="1">
      <alignment horizontal="left" vertical="center" wrapText="1"/>
    </xf>
    <xf numFmtId="0" fontId="3" fillId="2" borderId="21" xfId="0" applyFont="1" applyFill="1" applyBorder="1" applyAlignment="1">
      <alignment horizontal="left" vertical="center" wrapText="1"/>
    </xf>
    <xf numFmtId="0" fontId="0" fillId="0" borderId="20" xfId="0" applyBorder="1" applyAlignment="1">
      <alignment horizontal="center" wrapText="1"/>
    </xf>
    <xf numFmtId="0" fontId="8" fillId="0" borderId="21" xfId="0" applyFont="1" applyBorder="1" applyAlignment="1">
      <alignment horizontal="center"/>
    </xf>
    <xf numFmtId="0" fontId="8" fillId="2" borderId="8" xfId="0" applyFont="1" applyFill="1" applyBorder="1" applyAlignment="1">
      <alignment horizontal="center"/>
    </xf>
    <xf numFmtId="0" fontId="10" fillId="2" borderId="0" xfId="0" applyFont="1" applyFill="1" applyBorder="1" applyAlignment="1">
      <alignment horizontal="left" vertical="top" wrapText="1"/>
    </xf>
    <xf numFmtId="0" fontId="10" fillId="2" borderId="0" xfId="0" applyFont="1" applyFill="1" applyBorder="1" applyAlignment="1">
      <alignment horizontal="center" vertical="center" wrapText="1"/>
    </xf>
    <xf numFmtId="0" fontId="8" fillId="2" borderId="0" xfId="0" applyFont="1" applyFill="1" applyBorder="1"/>
    <xf numFmtId="0" fontId="8" fillId="2" borderId="0" xfId="0" applyFont="1" applyFill="1" applyBorder="1" applyAlignment="1">
      <alignment horizontal="center"/>
    </xf>
    <xf numFmtId="0" fontId="12" fillId="2" borderId="0" xfId="0" applyFont="1" applyFill="1" applyBorder="1" applyAlignment="1">
      <alignment horizontal="center" vertical="center"/>
    </xf>
    <xf numFmtId="0" fontId="12" fillId="2" borderId="0" xfId="0" applyFont="1" applyFill="1" applyBorder="1" applyAlignment="1">
      <alignment vertical="center"/>
    </xf>
    <xf numFmtId="0" fontId="7" fillId="2" borderId="0" xfId="0" applyFont="1" applyFill="1" applyBorder="1"/>
    <xf numFmtId="0" fontId="7" fillId="2" borderId="0" xfId="0" applyFont="1" applyFill="1" applyBorder="1" applyAlignment="1">
      <alignment horizontal="center"/>
    </xf>
    <xf numFmtId="0" fontId="7" fillId="2" borderId="0" xfId="0" applyFont="1" applyFill="1" applyBorder="1" applyAlignment="1">
      <alignment horizontal="left"/>
    </xf>
    <xf numFmtId="0" fontId="7" fillId="2" borderId="0" xfId="0" applyFont="1" applyFill="1" applyBorder="1" applyAlignment="1">
      <alignment horizontal="left" vertical="top" wrapText="1"/>
    </xf>
    <xf numFmtId="0" fontId="7" fillId="2" borderId="0" xfId="0" applyFont="1" applyFill="1" applyBorder="1" applyAlignment="1">
      <alignment horizontal="left" vertical="center"/>
    </xf>
    <xf numFmtId="0" fontId="7" fillId="0" borderId="9" xfId="0" applyFont="1" applyBorder="1" applyAlignment="1">
      <alignment horizontal="left" vertical="top" wrapText="1"/>
    </xf>
    <xf numFmtId="0" fontId="8" fillId="0" borderId="1" xfId="0" applyFont="1" applyBorder="1" applyAlignment="1">
      <alignment horizontal="center"/>
    </xf>
    <xf numFmtId="0" fontId="0" fillId="0" borderId="1" xfId="0" applyBorder="1" applyAlignment="1">
      <alignment horizontal="center" wrapText="1"/>
    </xf>
    <xf numFmtId="0" fontId="8" fillId="0" borderId="7" xfId="0" applyFont="1" applyBorder="1" applyAlignment="1">
      <alignment horizontal="left" vertical="top"/>
    </xf>
    <xf numFmtId="0" fontId="8" fillId="0" borderId="7" xfId="0" applyFont="1" applyBorder="1" applyAlignment="1">
      <alignment horizontal="left"/>
    </xf>
    <xf numFmtId="0" fontId="7" fillId="2" borderId="8" xfId="0" applyFont="1" applyFill="1" applyBorder="1" applyAlignment="1">
      <alignment horizontal="center" vertical="center" wrapText="1"/>
    </xf>
    <xf numFmtId="0" fontId="3" fillId="2" borderId="9" xfId="0" applyFont="1" applyFill="1" applyBorder="1" applyAlignment="1">
      <alignment horizontal="center"/>
    </xf>
    <xf numFmtId="0" fontId="3" fillId="0" borderId="1" xfId="0" applyFont="1" applyBorder="1" applyAlignment="1">
      <alignment horizontal="center" wrapText="1"/>
    </xf>
    <xf numFmtId="0" fontId="0" fillId="2" borderId="7" xfId="0" applyFill="1" applyBorder="1" applyAlignment="1">
      <alignment vertical="center"/>
    </xf>
    <xf numFmtId="0" fontId="0" fillId="2" borderId="8" xfId="0" applyFill="1" applyBorder="1" applyAlignment="1">
      <alignment vertical="center"/>
    </xf>
    <xf numFmtId="0" fontId="0" fillId="2" borderId="9" xfId="0" applyFill="1" applyBorder="1" applyAlignment="1">
      <alignment vertical="center"/>
    </xf>
    <xf numFmtId="0" fontId="0" fillId="0" borderId="0" xfId="0" applyBorder="1" applyAlignment="1">
      <alignment horizontal="left" vertical="top" wrapText="1"/>
    </xf>
    <xf numFmtId="0" fontId="22" fillId="0" borderId="0" xfId="0" applyFont="1" applyBorder="1"/>
    <xf numFmtId="0" fontId="0" fillId="0" borderId="8" xfId="0" applyFont="1" applyBorder="1"/>
    <xf numFmtId="0" fontId="0" fillId="0" borderId="1" xfId="0" applyBorder="1" applyAlignment="1">
      <alignment horizontal="left" vertical="top"/>
    </xf>
    <xf numFmtId="0" fontId="0" fillId="0" borderId="1" xfId="0" applyBorder="1" applyAlignment="1">
      <alignment horizontal="left" vertical="center"/>
    </xf>
    <xf numFmtId="0" fontId="0" fillId="0" borderId="1" xfId="0" applyBorder="1" applyAlignment="1">
      <alignment horizontal="center" vertical="center"/>
    </xf>
    <xf numFmtId="0" fontId="8" fillId="2" borderId="1" xfId="0" applyFont="1" applyFill="1" applyBorder="1" applyAlignment="1">
      <alignment horizontal="center" vertical="center" wrapText="1"/>
    </xf>
    <xf numFmtId="0" fontId="0" fillId="0" borderId="1" xfId="0" applyFont="1" applyBorder="1"/>
    <xf numFmtId="0" fontId="0" fillId="2" borderId="1" xfId="0" applyFill="1" applyBorder="1" applyAlignment="1">
      <alignment horizontal="center"/>
    </xf>
    <xf numFmtId="0" fontId="8" fillId="0" borderId="7" xfId="0" applyFont="1" applyBorder="1" applyAlignment="1">
      <alignment horizontal="center"/>
    </xf>
    <xf numFmtId="0" fontId="8" fillId="2" borderId="7" xfId="0" applyFont="1" applyFill="1" applyBorder="1" applyAlignment="1">
      <alignment horizontal="center"/>
    </xf>
    <xf numFmtId="0" fontId="8" fillId="2" borderId="1" xfId="0" applyFont="1" applyFill="1" applyBorder="1" applyAlignment="1">
      <alignment horizontal="center"/>
    </xf>
    <xf numFmtId="0" fontId="0" fillId="2" borderId="7" xfId="0" applyFill="1" applyBorder="1" applyAlignment="1">
      <alignment vertical="top" wrapText="1"/>
    </xf>
    <xf numFmtId="0" fontId="0" fillId="2" borderId="8" xfId="0" applyFill="1" applyBorder="1" applyAlignment="1">
      <alignment horizontal="center" vertical="top"/>
    </xf>
    <xf numFmtId="0" fontId="3" fillId="2" borderId="7" xfId="0" applyFont="1" applyFill="1" applyBorder="1" applyAlignment="1">
      <alignment horizontal="center" vertical="center"/>
    </xf>
    <xf numFmtId="0" fontId="0" fillId="0" borderId="2" xfId="0" applyFont="1" applyBorder="1"/>
    <xf numFmtId="0" fontId="0" fillId="0" borderId="21" xfId="0" applyFont="1" applyBorder="1"/>
    <xf numFmtId="0" fontId="0" fillId="0" borderId="5" xfId="0" applyFont="1" applyBorder="1"/>
    <xf numFmtId="0" fontId="0" fillId="0" borderId="8" xfId="0" quotePrefix="1" applyBorder="1" applyAlignment="1">
      <alignment wrapText="1"/>
    </xf>
    <xf numFmtId="0" fontId="0" fillId="6" borderId="8" xfId="0" applyFont="1" applyFill="1" applyBorder="1"/>
    <xf numFmtId="0" fontId="0" fillId="6" borderId="7" xfId="0" applyFont="1" applyFill="1" applyBorder="1"/>
    <xf numFmtId="0" fontId="0" fillId="6" borderId="9" xfId="0" applyFont="1" applyFill="1" applyBorder="1"/>
    <xf numFmtId="0" fontId="0" fillId="6" borderId="1" xfId="0" applyFont="1" applyFill="1" applyBorder="1"/>
    <xf numFmtId="0" fontId="0" fillId="2" borderId="7" xfId="0" quotePrefix="1" applyFill="1" applyBorder="1" applyAlignment="1">
      <alignment horizontal="center" vertical="center" wrapText="1"/>
    </xf>
    <xf numFmtId="0" fontId="1" fillId="0" borderId="8" xfId="0" applyFont="1" applyBorder="1"/>
    <xf numFmtId="0" fontId="0" fillId="2" borderId="8" xfId="0" applyFill="1" applyBorder="1" applyAlignment="1">
      <alignment horizontal="center" vertical="center"/>
    </xf>
    <xf numFmtId="0" fontId="8" fillId="2" borderId="7" xfId="0" applyFont="1" applyFill="1" applyBorder="1" applyAlignment="1">
      <alignment vertical="center"/>
    </xf>
    <xf numFmtId="0" fontId="8" fillId="2" borderId="8" xfId="0" applyFont="1" applyFill="1" applyBorder="1" applyAlignment="1">
      <alignment vertical="center"/>
    </xf>
    <xf numFmtId="0" fontId="8" fillId="2" borderId="9" xfId="0" applyFont="1" applyFill="1" applyBorder="1" applyAlignment="1">
      <alignment vertical="center"/>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3" fillId="2" borderId="1" xfId="0" applyFont="1" applyFill="1" applyBorder="1" applyAlignment="1">
      <alignment horizontal="left" vertical="center" wrapText="1"/>
    </xf>
    <xf numFmtId="0" fontId="3" fillId="2" borderId="8" xfId="0" applyFont="1" applyFill="1" applyBorder="1" applyAlignment="1">
      <alignment horizontal="center" vertical="center"/>
    </xf>
    <xf numFmtId="0" fontId="0" fillId="0" borderId="8" xfId="0" applyBorder="1" applyAlignment="1">
      <alignment horizontal="left"/>
    </xf>
    <xf numFmtId="0" fontId="0" fillId="6" borderId="1" xfId="0" applyFill="1" applyBorder="1" applyAlignment="1">
      <alignment vertical="center" wrapText="1"/>
    </xf>
    <xf numFmtId="0" fontId="0" fillId="6" borderId="8" xfId="0" applyFill="1" applyBorder="1" applyAlignment="1">
      <alignment vertical="center" wrapText="1"/>
    </xf>
    <xf numFmtId="0" fontId="0" fillId="6" borderId="7" xfId="0" applyFill="1" applyBorder="1" applyAlignment="1">
      <alignment vertical="center" wrapText="1"/>
    </xf>
    <xf numFmtId="0" fontId="0" fillId="6" borderId="9" xfId="0" applyFill="1" applyBorder="1" applyAlignment="1">
      <alignment vertical="center" wrapText="1"/>
    </xf>
    <xf numFmtId="0" fontId="0" fillId="2" borderId="9" xfId="0" applyFill="1" applyBorder="1" applyAlignment="1">
      <alignment wrapText="1"/>
    </xf>
    <xf numFmtId="0" fontId="0" fillId="2" borderId="1" xfId="0" applyFill="1" applyBorder="1" applyAlignment="1">
      <alignment vertical="top" wrapText="1"/>
    </xf>
    <xf numFmtId="0" fontId="1" fillId="2" borderId="8"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0" fillId="2" borderId="8" xfId="0" applyFill="1" applyBorder="1" applyAlignment="1">
      <alignment horizontal="left"/>
    </xf>
    <xf numFmtId="0" fontId="3" fillId="2" borderId="1" xfId="0" applyFont="1" applyFill="1" applyBorder="1" applyAlignment="1">
      <alignment horizontal="left" vertical="top"/>
    </xf>
    <xf numFmtId="0" fontId="0" fillId="2" borderId="7" xfId="0" applyFill="1" applyBorder="1" applyAlignment="1">
      <alignment horizontal="left" vertical="top"/>
    </xf>
    <xf numFmtId="0" fontId="0" fillId="2" borderId="7" xfId="0" applyFill="1" applyBorder="1" applyAlignment="1">
      <alignment horizontal="left" vertical="center"/>
    </xf>
    <xf numFmtId="0" fontId="0" fillId="2" borderId="9" xfId="0" applyFill="1" applyBorder="1" applyAlignment="1">
      <alignment horizontal="center" vertical="center" wrapText="1"/>
    </xf>
    <xf numFmtId="0" fontId="3" fillId="2" borderId="7" xfId="0" applyFont="1" applyFill="1" applyBorder="1" applyAlignment="1">
      <alignment horizontal="left"/>
    </xf>
    <xf numFmtId="0" fontId="3" fillId="0" borderId="8" xfId="0" applyFont="1" applyBorder="1" applyAlignment="1">
      <alignment horizontal="left" vertical="center"/>
    </xf>
    <xf numFmtId="0" fontId="0" fillId="2" borderId="6" xfId="0" applyFill="1" applyBorder="1"/>
    <xf numFmtId="0" fontId="3" fillId="2" borderId="7" xfId="0" applyFont="1" applyFill="1" applyBorder="1" applyAlignment="1">
      <alignment horizontal="left" vertical="center"/>
    </xf>
    <xf numFmtId="0" fontId="0" fillId="2" borderId="8" xfId="0" applyFill="1" applyBorder="1" applyAlignment="1">
      <alignment horizontal="left" vertical="center"/>
    </xf>
    <xf numFmtId="0" fontId="0" fillId="2" borderId="7" xfId="0" quotePrefix="1" applyFill="1" applyBorder="1" applyAlignment="1">
      <alignment horizontal="center" vertical="center"/>
    </xf>
    <xf numFmtId="0" fontId="8" fillId="2" borderId="3" xfId="0" applyFont="1" applyFill="1" applyBorder="1" applyAlignment="1">
      <alignment vertical="center"/>
    </xf>
    <xf numFmtId="0" fontId="8" fillId="2" borderId="4" xfId="0" applyFont="1" applyFill="1" applyBorder="1" applyAlignment="1">
      <alignment vertical="center"/>
    </xf>
    <xf numFmtId="0" fontId="8" fillId="2" borderId="6" xfId="0" applyFont="1" applyFill="1" applyBorder="1" applyAlignment="1">
      <alignment vertical="center"/>
    </xf>
    <xf numFmtId="0" fontId="0" fillId="2" borderId="7" xfId="0" applyFill="1" applyBorder="1" applyAlignment="1">
      <alignment horizontal="center" vertical="top"/>
    </xf>
    <xf numFmtId="0" fontId="0" fillId="0" borderId="7" xfId="0" applyFont="1" applyBorder="1" applyAlignment="1">
      <alignment vertical="center" wrapText="1"/>
    </xf>
    <xf numFmtId="0" fontId="0" fillId="0" borderId="1" xfId="0" applyFont="1" applyBorder="1" applyAlignment="1">
      <alignment vertical="center" wrapText="1"/>
    </xf>
    <xf numFmtId="0" fontId="0" fillId="0" borderId="9" xfId="0" applyFont="1" applyBorder="1" applyAlignment="1">
      <alignment vertical="center" wrapText="1"/>
    </xf>
    <xf numFmtId="0" fontId="0" fillId="0" borderId="8" xfId="0" applyFont="1" applyBorder="1" applyAlignment="1">
      <alignment vertical="center" wrapText="1"/>
    </xf>
    <xf numFmtId="0" fontId="0" fillId="0" borderId="2" xfId="0" applyFont="1" applyBorder="1" applyAlignment="1">
      <alignment vertical="center" wrapText="1"/>
    </xf>
    <xf numFmtId="0" fontId="0" fillId="0" borderId="21" xfId="0" applyFont="1" applyBorder="1" applyAlignment="1">
      <alignment vertical="center" wrapText="1"/>
    </xf>
    <xf numFmtId="0" fontId="0" fillId="0" borderId="5" xfId="0" applyFont="1" applyBorder="1" applyAlignment="1">
      <alignment vertical="center" wrapText="1"/>
    </xf>
    <xf numFmtId="0" fontId="0" fillId="6" borderId="8" xfId="0" applyFont="1" applyFill="1" applyBorder="1" applyAlignment="1">
      <alignment vertical="center" wrapText="1"/>
    </xf>
    <xf numFmtId="0" fontId="0" fillId="6" borderId="7" xfId="0" applyFont="1" applyFill="1" applyBorder="1" applyAlignment="1">
      <alignment vertical="center" wrapText="1"/>
    </xf>
    <xf numFmtId="0" fontId="0" fillId="6" borderId="9" xfId="0" applyFont="1" applyFill="1" applyBorder="1" applyAlignment="1">
      <alignment vertical="center" wrapText="1"/>
    </xf>
    <xf numFmtId="0" fontId="0" fillId="2" borderId="8" xfId="0" applyFont="1" applyFill="1" applyBorder="1" applyAlignment="1">
      <alignment vertical="center" wrapText="1"/>
    </xf>
    <xf numFmtId="0" fontId="0" fillId="2" borderId="7" xfId="0" applyFont="1" applyFill="1" applyBorder="1" applyAlignment="1">
      <alignment vertical="center" wrapText="1"/>
    </xf>
    <xf numFmtId="0" fontId="0" fillId="2" borderId="9" xfId="0" applyFont="1" applyFill="1" applyBorder="1" applyAlignment="1">
      <alignment vertical="center" wrapText="1"/>
    </xf>
    <xf numFmtId="0" fontId="0" fillId="6" borderId="1" xfId="0" applyFont="1" applyFill="1" applyBorder="1" applyAlignment="1">
      <alignment vertical="center" wrapText="1"/>
    </xf>
    <xf numFmtId="0" fontId="12" fillId="2" borderId="2" xfId="0" applyFont="1" applyFill="1" applyBorder="1" applyAlignment="1">
      <alignment horizontal="center" vertical="center" wrapText="1"/>
    </xf>
    <xf numFmtId="0" fontId="0" fillId="0" borderId="21" xfId="0" applyBorder="1" applyAlignment="1">
      <alignment horizontal="center" vertical="center" wrapText="1"/>
    </xf>
    <xf numFmtId="0" fontId="0" fillId="0" borderId="21" xfId="0" applyBorder="1" applyAlignment="1">
      <alignment horizontal="center" wrapText="1"/>
    </xf>
    <xf numFmtId="0" fontId="7" fillId="2" borderId="20" xfId="0" applyFont="1" applyFill="1" applyBorder="1" applyAlignment="1">
      <alignment horizontal="left" vertical="center" wrapText="1"/>
    </xf>
    <xf numFmtId="0" fontId="7" fillId="2" borderId="2"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0" fillId="0" borderId="2" xfId="0" applyBorder="1" applyAlignment="1">
      <alignment horizontal="center"/>
    </xf>
    <xf numFmtId="0" fontId="0" fillId="0" borderId="21" xfId="0" applyBorder="1" applyAlignment="1">
      <alignment horizontal="center"/>
    </xf>
    <xf numFmtId="0" fontId="0" fillId="0" borderId="21" xfId="0" applyBorder="1" applyAlignment="1">
      <alignment horizontal="center" vertical="top"/>
    </xf>
    <xf numFmtId="0" fontId="0" fillId="0" borderId="21" xfId="0" applyBorder="1" applyAlignment="1">
      <alignment vertical="top"/>
    </xf>
    <xf numFmtId="0" fontId="0" fillId="0" borderId="5" xfId="0" applyBorder="1" applyAlignment="1">
      <alignment vertical="top"/>
    </xf>
    <xf numFmtId="0" fontId="0" fillId="0" borderId="20" xfId="0" applyBorder="1" applyAlignment="1">
      <alignment vertical="top"/>
    </xf>
    <xf numFmtId="0" fontId="0" fillId="2" borderId="2" xfId="0" applyFill="1" applyBorder="1" applyAlignment="1">
      <alignment horizontal="center" vertical="top"/>
    </xf>
    <xf numFmtId="0" fontId="0" fillId="2" borderId="21" xfId="0" applyFill="1" applyBorder="1" applyAlignment="1">
      <alignment horizontal="center"/>
    </xf>
    <xf numFmtId="0" fontId="3" fillId="2" borderId="21" xfId="0" applyFont="1" applyFill="1" applyBorder="1" applyAlignment="1">
      <alignment horizontal="center" vertical="center"/>
    </xf>
    <xf numFmtId="0" fontId="0" fillId="0" borderId="21" xfId="0" applyBorder="1" applyAlignment="1">
      <alignment wrapText="1"/>
    </xf>
    <xf numFmtId="0" fontId="1" fillId="0" borderId="2" xfId="0" applyFont="1" applyBorder="1" applyAlignment="1">
      <alignment horizontal="center"/>
    </xf>
    <xf numFmtId="0" fontId="1" fillId="0" borderId="21" xfId="0" applyFont="1" applyBorder="1"/>
    <xf numFmtId="0" fontId="0" fillId="0" borderId="23" xfId="0" applyBorder="1" applyAlignment="1">
      <alignment horizontal="center"/>
    </xf>
    <xf numFmtId="0" fontId="0" fillId="0" borderId="2" xfId="0" applyBorder="1" applyAlignment="1">
      <alignment horizontal="center" vertical="center" wrapText="1"/>
    </xf>
    <xf numFmtId="0" fontId="0" fillId="0" borderId="21" xfId="0" applyBorder="1" applyAlignment="1">
      <alignment horizontal="left" vertical="center"/>
    </xf>
    <xf numFmtId="0" fontId="0" fillId="0" borderId="20" xfId="0" applyBorder="1" applyAlignment="1">
      <alignment horizontal="center"/>
    </xf>
    <xf numFmtId="0" fontId="5" fillId="0" borderId="21" xfId="0" applyFont="1" applyBorder="1"/>
    <xf numFmtId="0" fontId="0" fillId="0" borderId="21" xfId="0" quotePrefix="1" applyBorder="1" applyAlignment="1">
      <alignment horizontal="center"/>
    </xf>
    <xf numFmtId="0" fontId="0" fillId="0" borderId="5" xfId="0" applyBorder="1" applyAlignment="1">
      <alignment horizontal="left"/>
    </xf>
    <xf numFmtId="0" fontId="0" fillId="0" borderId="21" xfId="0" applyBorder="1" applyAlignment="1">
      <alignment horizontal="left"/>
    </xf>
    <xf numFmtId="0" fontId="0" fillId="2" borderId="9" xfId="0" applyFill="1" applyBorder="1" applyAlignment="1">
      <alignment vertical="top" wrapText="1"/>
    </xf>
    <xf numFmtId="0" fontId="3" fillId="2" borderId="1" xfId="0" applyFont="1" applyFill="1" applyBorder="1" applyAlignment="1">
      <alignment horizontal="center"/>
    </xf>
    <xf numFmtId="0" fontId="0" fillId="2" borderId="3" xfId="0" applyFill="1" applyBorder="1" applyAlignment="1">
      <alignment vertical="center"/>
    </xf>
    <xf numFmtId="0" fontId="0" fillId="2" borderId="4" xfId="0" applyFill="1" applyBorder="1" applyAlignment="1">
      <alignment vertical="center"/>
    </xf>
    <xf numFmtId="0" fontId="0" fillId="2" borderId="6" xfId="0" applyFill="1" applyBorder="1" applyAlignment="1">
      <alignment vertical="center"/>
    </xf>
    <xf numFmtId="0" fontId="0" fillId="6" borderId="20" xfId="0" applyFill="1" applyBorder="1"/>
    <xf numFmtId="0" fontId="0" fillId="0" borderId="7" xfId="0" applyBorder="1" applyAlignment="1">
      <alignment horizontal="left" vertical="center" wrapText="1"/>
    </xf>
    <xf numFmtId="0" fontId="7" fillId="2" borderId="1" xfId="0" applyFont="1" applyFill="1" applyBorder="1" applyAlignment="1">
      <alignment horizontal="left"/>
    </xf>
    <xf numFmtId="0" fontId="7" fillId="2" borderId="7" xfId="0" applyFont="1" applyFill="1" applyBorder="1" applyAlignment="1">
      <alignment horizontal="center"/>
    </xf>
    <xf numFmtId="0" fontId="7" fillId="2" borderId="7" xfId="0" applyFont="1" applyFill="1" applyBorder="1"/>
    <xf numFmtId="0" fontId="7" fillId="2" borderId="7" xfId="0" applyFont="1" applyFill="1" applyBorder="1" applyAlignment="1">
      <alignment horizontal="left"/>
    </xf>
    <xf numFmtId="0" fontId="12" fillId="2" borderId="3" xfId="0" applyFont="1" applyFill="1" applyBorder="1" applyAlignment="1">
      <alignment horizontal="center" vertical="top" wrapText="1"/>
    </xf>
    <xf numFmtId="0" fontId="7" fillId="2" borderId="19" xfId="0" applyFont="1" applyFill="1" applyBorder="1" applyAlignment="1">
      <alignment horizontal="center" vertical="top" wrapText="1"/>
    </xf>
    <xf numFmtId="0" fontId="7" fillId="2" borderId="19" xfId="0" applyFont="1" applyFill="1" applyBorder="1" applyAlignment="1">
      <alignment horizontal="left"/>
    </xf>
    <xf numFmtId="0" fontId="7" fillId="2" borderId="19" xfId="0" applyFont="1" applyFill="1" applyBorder="1" applyAlignment="1">
      <alignment horizontal="center"/>
    </xf>
    <xf numFmtId="0" fontId="7" fillId="2" borderId="4" xfId="0" applyFont="1" applyFill="1" applyBorder="1" applyAlignment="1">
      <alignment horizontal="center" wrapText="1"/>
    </xf>
    <xf numFmtId="0" fontId="7" fillId="2" borderId="19" xfId="0" applyFont="1" applyFill="1" applyBorder="1"/>
    <xf numFmtId="0" fontId="7" fillId="2" borderId="4" xfId="0" applyFont="1" applyFill="1" applyBorder="1"/>
    <xf numFmtId="0" fontId="7" fillId="2" borderId="4" xfId="0" applyFont="1" applyFill="1" applyBorder="1" applyAlignment="1">
      <alignment horizontal="center"/>
    </xf>
    <xf numFmtId="0" fontId="7" fillId="2" borderId="6" xfId="0" applyFont="1" applyFill="1" applyBorder="1" applyAlignment="1">
      <alignment horizontal="center"/>
    </xf>
    <xf numFmtId="0" fontId="7" fillId="2" borderId="6" xfId="0" applyFont="1" applyFill="1" applyBorder="1"/>
    <xf numFmtId="0" fontId="8" fillId="2" borderId="9" xfId="0" applyFont="1" applyFill="1" applyBorder="1"/>
    <xf numFmtId="0" fontId="0" fillId="2" borderId="19" xfId="0" applyFill="1" applyBorder="1"/>
    <xf numFmtId="0" fontId="7" fillId="0" borderId="19" xfId="0" applyFont="1" applyBorder="1" applyAlignment="1">
      <alignment horizontal="center"/>
    </xf>
    <xf numFmtId="0" fontId="7" fillId="2" borderId="7" xfId="0" applyFont="1" applyFill="1" applyBorder="1" applyAlignment="1">
      <alignment horizontal="left" vertical="center"/>
    </xf>
    <xf numFmtId="0" fontId="1" fillId="2" borderId="9" xfId="0" applyFont="1" applyFill="1" applyBorder="1"/>
    <xf numFmtId="0" fontId="5" fillId="2" borderId="8" xfId="0" applyFont="1" applyFill="1" applyBorder="1"/>
    <xf numFmtId="0" fontId="5" fillId="2" borderId="7" xfId="0" applyFont="1" applyFill="1" applyBorder="1"/>
    <xf numFmtId="0" fontId="5" fillId="2" borderId="9" xfId="0" applyFont="1" applyFill="1" applyBorder="1"/>
    <xf numFmtId="0" fontId="31" fillId="0" borderId="7" xfId="0" applyFont="1" applyBorder="1" applyAlignment="1">
      <alignment horizontal="left" wrapText="1"/>
    </xf>
    <xf numFmtId="0" fontId="19" fillId="0" borderId="7" xfId="0" applyFont="1" applyBorder="1"/>
    <xf numFmtId="0" fontId="31" fillId="2" borderId="7" xfId="0" applyFont="1" applyFill="1" applyBorder="1"/>
    <xf numFmtId="0" fontId="0" fillId="0" borderId="7" xfId="0" applyBorder="1" applyAlignment="1">
      <alignment horizontal="left" vertical="center" wrapText="1"/>
    </xf>
    <xf numFmtId="0" fontId="0" fillId="2" borderId="7" xfId="0" applyFont="1" applyFill="1" applyBorder="1"/>
    <xf numFmtId="0" fontId="0" fillId="2" borderId="7" xfId="0" applyFill="1" applyBorder="1" applyAlignment="1"/>
    <xf numFmtId="0" fontId="0" fillId="2" borderId="9" xfId="0" applyFill="1" applyBorder="1" applyAlignment="1"/>
    <xf numFmtId="0" fontId="33" fillId="0" borderId="8" xfId="0" applyFont="1" applyBorder="1" applyAlignment="1">
      <alignment vertical="center"/>
    </xf>
    <xf numFmtId="0" fontId="32" fillId="0" borderId="7" xfId="0" applyFont="1" applyBorder="1" applyAlignment="1">
      <alignment vertical="center"/>
    </xf>
    <xf numFmtId="0" fontId="9" fillId="2" borderId="20" xfId="0" applyFont="1" applyFill="1" applyBorder="1" applyAlignment="1">
      <alignment horizontal="left" vertical="top" wrapText="1"/>
    </xf>
    <xf numFmtId="0" fontId="9" fillId="2" borderId="19" xfId="0" applyFont="1" applyFill="1" applyBorder="1" applyAlignment="1">
      <alignment horizontal="left" vertical="top" wrapText="1"/>
    </xf>
    <xf numFmtId="0" fontId="3" fillId="2" borderId="20" xfId="0" applyFont="1" applyFill="1" applyBorder="1" applyAlignment="1">
      <alignment horizontal="left" vertical="top" wrapText="1"/>
    </xf>
    <xf numFmtId="0" fontId="3" fillId="2" borderId="19" xfId="0" applyFont="1" applyFill="1" applyBorder="1" applyAlignment="1">
      <alignment horizontal="left" vertical="top" wrapText="1"/>
    </xf>
    <xf numFmtId="0" fontId="3" fillId="0" borderId="20" xfId="0" applyFont="1" applyBorder="1" applyAlignment="1">
      <alignment horizontal="left" vertical="top" wrapText="1"/>
    </xf>
    <xf numFmtId="0" fontId="3" fillId="0" borderId="19" xfId="0" applyFont="1" applyBorder="1" applyAlignment="1">
      <alignment horizontal="left" vertical="top" wrapText="1"/>
    </xf>
    <xf numFmtId="0" fontId="15" fillId="4" borderId="22" xfId="0" applyFont="1" applyFill="1" applyBorder="1" applyAlignment="1">
      <alignment horizontal="center" vertical="top" wrapText="1"/>
    </xf>
    <xf numFmtId="0" fontId="9" fillId="5" borderId="22" xfId="0" applyFont="1" applyFill="1" applyBorder="1" applyAlignment="1">
      <alignment horizontal="center" vertical="top" wrapText="1"/>
    </xf>
    <xf numFmtId="0" fontId="9" fillId="5" borderId="19" xfId="0" applyFont="1" applyFill="1" applyBorder="1" applyAlignment="1">
      <alignment horizontal="center" vertical="top" wrapText="1"/>
    </xf>
    <xf numFmtId="0" fontId="3" fillId="0" borderId="20" xfId="0" applyFont="1" applyBorder="1" applyAlignment="1">
      <alignment horizontal="center" vertical="top" wrapText="1"/>
    </xf>
    <xf numFmtId="0" fontId="3" fillId="0" borderId="22" xfId="0" applyFont="1" applyBorder="1" applyAlignment="1">
      <alignment horizontal="center" vertical="top" wrapText="1"/>
    </xf>
    <xf numFmtId="0" fontId="3" fillId="0" borderId="19" xfId="0" applyFont="1" applyBorder="1" applyAlignment="1">
      <alignment horizontal="center" vertical="top" wrapText="1"/>
    </xf>
    <xf numFmtId="0" fontId="13" fillId="2" borderId="0" xfId="0" applyFont="1" applyFill="1" applyAlignment="1">
      <alignment horizontal="center" vertical="center"/>
    </xf>
    <xf numFmtId="0" fontId="3" fillId="2" borderId="0" xfId="0" applyFont="1" applyFill="1" applyAlignment="1">
      <alignment horizontal="center"/>
    </xf>
    <xf numFmtId="0" fontId="25" fillId="0" borderId="20" xfId="0" applyFont="1" applyBorder="1" applyAlignment="1">
      <alignment horizontal="center" vertical="center"/>
    </xf>
    <xf numFmtId="0" fontId="25" fillId="0" borderId="22" xfId="0" applyFont="1" applyBorder="1" applyAlignment="1">
      <alignment horizontal="center" vertical="center"/>
    </xf>
    <xf numFmtId="0" fontId="12" fillId="0" borderId="21" xfId="0" applyFont="1" applyBorder="1" applyAlignment="1">
      <alignment horizontal="left" vertical="top" wrapText="1"/>
    </xf>
    <xf numFmtId="0" fontId="12" fillId="0" borderId="0" xfId="0" applyFont="1" applyAlignment="1">
      <alignment horizontal="left" vertical="top" wrapText="1"/>
    </xf>
    <xf numFmtId="0" fontId="12" fillId="0" borderId="5" xfId="0" applyFont="1" applyBorder="1" applyAlignment="1">
      <alignment horizontal="left" vertical="top" wrapText="1"/>
    </xf>
    <xf numFmtId="0" fontId="12" fillId="0" borderId="24" xfId="0" applyFont="1" applyBorder="1" applyAlignment="1">
      <alignment horizontal="left" vertical="top" wrapText="1"/>
    </xf>
    <xf numFmtId="0" fontId="0" fillId="0" borderId="7" xfId="0" applyBorder="1" applyAlignment="1">
      <alignment horizontal="left" vertical="center" wrapText="1"/>
    </xf>
    <xf numFmtId="0" fontId="0" fillId="2" borderId="4" xfId="0" applyFill="1" applyBorder="1" applyAlignment="1">
      <alignment horizontal="left" vertical="center" wrapText="1"/>
    </xf>
    <xf numFmtId="0" fontId="3" fillId="2" borderId="0" xfId="0" applyFont="1" applyFill="1" applyBorder="1" applyAlignment="1">
      <alignment horizontal="center" vertical="center"/>
    </xf>
    <xf numFmtId="0" fontId="3" fillId="2" borderId="0" xfId="0" applyFont="1" applyFill="1" applyBorder="1" applyAlignment="1">
      <alignment horizontal="center"/>
    </xf>
    <xf numFmtId="0" fontId="3" fillId="5" borderId="2" xfId="0" applyFont="1" applyFill="1" applyBorder="1" applyAlignment="1">
      <alignment horizontal="center" vertical="center"/>
    </xf>
    <xf numFmtId="0" fontId="3" fillId="5" borderId="3" xfId="0" applyFont="1" applyFill="1" applyBorder="1" applyAlignment="1"/>
    <xf numFmtId="0" fontId="33" fillId="0" borderId="8" xfId="0" applyFont="1" applyBorder="1" applyAlignment="1">
      <alignment horizontal="left" vertical="center"/>
    </xf>
    <xf numFmtId="0" fontId="33" fillId="0" borderId="9" xfId="0" applyFont="1" applyBorder="1" applyAlignment="1">
      <alignment horizontal="left" vertical="center"/>
    </xf>
    <xf numFmtId="0" fontId="33" fillId="0" borderId="8" xfId="0" applyFont="1" applyBorder="1" applyAlignment="1">
      <alignment horizontal="left"/>
    </xf>
    <xf numFmtId="0" fontId="33" fillId="0" borderId="9" xfId="0" applyFont="1" applyBorder="1" applyAlignment="1">
      <alignment horizontal="left"/>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2492188</xdr:colOff>
      <xdr:row>5</xdr:row>
      <xdr:rowOff>277906</xdr:rowOff>
    </xdr:from>
    <xdr:to>
      <xdr:col>3</xdr:col>
      <xdr:colOff>519953</xdr:colOff>
      <xdr:row>5</xdr:row>
      <xdr:rowOff>304801</xdr:rowOff>
    </xdr:to>
    <xdr:cxnSp macro="">
      <xdr:nvCxnSpPr>
        <xdr:cNvPr id="3" name="Straight Arrow Connector 2">
          <a:extLst>
            <a:ext uri="{FF2B5EF4-FFF2-40B4-BE49-F238E27FC236}">
              <a16:creationId xmlns:a16="http://schemas.microsoft.com/office/drawing/2014/main" id="{C4A68E84-19DC-4645-A539-79778638595F}"/>
            </a:ext>
          </a:extLst>
        </xdr:cNvPr>
        <xdr:cNvCxnSpPr/>
      </xdr:nvCxnSpPr>
      <xdr:spPr>
        <a:xfrm flipV="1">
          <a:off x="6382870" y="2294965"/>
          <a:ext cx="6051177" cy="26895"/>
        </a:xfrm>
        <a:prstGeom prst="straightConnector1">
          <a:avLst/>
        </a:prstGeom>
        <a:ln>
          <a:solidFill>
            <a:srgbClr val="FF0000"/>
          </a:solidFill>
          <a:headEnd type="none" w="med" len="med"/>
          <a:tailEnd type="arrow" w="med" len="med"/>
        </a:ln>
      </xdr:spPr>
      <xdr:style>
        <a:lnRef idx="3">
          <a:schemeClr val="accent5"/>
        </a:lnRef>
        <a:fillRef idx="0">
          <a:schemeClr val="accent5"/>
        </a:fillRef>
        <a:effectRef idx="2">
          <a:schemeClr val="accent5"/>
        </a:effectRef>
        <a:fontRef idx="minor">
          <a:schemeClr val="tx1"/>
        </a:fontRef>
      </xdr:style>
    </xdr:cxnSp>
    <xdr:clientData/>
  </xdr:twoCellAnchor>
  <xdr:twoCellAnchor editAs="oneCell">
    <xdr:from>
      <xdr:col>3</xdr:col>
      <xdr:colOff>1466273</xdr:colOff>
      <xdr:row>4</xdr:row>
      <xdr:rowOff>323273</xdr:rowOff>
    </xdr:from>
    <xdr:to>
      <xdr:col>3</xdr:col>
      <xdr:colOff>5450898</xdr:colOff>
      <xdr:row>6</xdr:row>
      <xdr:rowOff>1614579</xdr:rowOff>
    </xdr:to>
    <xdr:pic>
      <xdr:nvPicPr>
        <xdr:cNvPr id="4" name="Picture 3">
          <a:extLst>
            <a:ext uri="{FF2B5EF4-FFF2-40B4-BE49-F238E27FC236}">
              <a16:creationId xmlns:a16="http://schemas.microsoft.com/office/drawing/2014/main" id="{9DC03B0E-7928-41AA-A967-18E89AFEE8AD}"/>
            </a:ext>
          </a:extLst>
        </xdr:cNvPr>
        <xdr:cNvPicPr>
          <a:picLocks noChangeAspect="1"/>
        </xdr:cNvPicPr>
      </xdr:nvPicPr>
      <xdr:blipFill>
        <a:blip xmlns:r="http://schemas.openxmlformats.org/officeDocument/2006/relationships" r:embed="rId1"/>
        <a:stretch>
          <a:fillRect/>
        </a:stretch>
      </xdr:blipFill>
      <xdr:spPr>
        <a:xfrm>
          <a:off x="13381182" y="1604818"/>
          <a:ext cx="3984625" cy="2607488"/>
        </a:xfrm>
        <a:prstGeom prst="rect">
          <a:avLst/>
        </a:prstGeom>
      </xdr:spPr>
    </xdr:pic>
    <xdr:clientData/>
  </xdr:twoCellAnchor>
  <xdr:twoCellAnchor editAs="oneCell">
    <xdr:from>
      <xdr:col>3</xdr:col>
      <xdr:colOff>1500909</xdr:colOff>
      <xdr:row>7</xdr:row>
      <xdr:rowOff>519545</xdr:rowOff>
    </xdr:from>
    <xdr:to>
      <xdr:col>3</xdr:col>
      <xdr:colOff>5368232</xdr:colOff>
      <xdr:row>8</xdr:row>
      <xdr:rowOff>2737071</xdr:rowOff>
    </xdr:to>
    <xdr:pic>
      <xdr:nvPicPr>
        <xdr:cNvPr id="5" name="Picture 4">
          <a:extLst>
            <a:ext uri="{FF2B5EF4-FFF2-40B4-BE49-F238E27FC236}">
              <a16:creationId xmlns:a16="http://schemas.microsoft.com/office/drawing/2014/main" id="{4854F219-71FA-4F35-9673-A33BF0E271D3}"/>
            </a:ext>
          </a:extLst>
        </xdr:cNvPr>
        <xdr:cNvPicPr>
          <a:picLocks noChangeAspect="1"/>
        </xdr:cNvPicPr>
      </xdr:nvPicPr>
      <xdr:blipFill>
        <a:blip xmlns:r="http://schemas.openxmlformats.org/officeDocument/2006/relationships" r:embed="rId2"/>
        <a:stretch>
          <a:fillRect/>
        </a:stretch>
      </xdr:blipFill>
      <xdr:spPr>
        <a:xfrm>
          <a:off x="13415818" y="4814454"/>
          <a:ext cx="3867323" cy="3464435"/>
        </a:xfrm>
        <a:prstGeom prst="rect">
          <a:avLst/>
        </a:prstGeom>
      </xdr:spPr>
    </xdr:pic>
    <xdr:clientData/>
  </xdr:twoCellAnchor>
</xdr:wsDr>
</file>

<file path=xl/theme/theme1.xml><?xml version="1.0" encoding="utf-8"?>
<a:theme xmlns:a="http://schemas.openxmlformats.org/drawingml/2006/main" name="SAP Corporate">
  <a:themeElements>
    <a:clrScheme name="SAP 3">
      <a:dk1>
        <a:srgbClr val="000000"/>
      </a:dk1>
      <a:lt1>
        <a:srgbClr val="FFFFFF"/>
      </a:lt1>
      <a:dk2>
        <a:srgbClr val="0076CB"/>
      </a:dk2>
      <a:lt2>
        <a:srgbClr val="CCCCCC"/>
      </a:lt2>
      <a:accent1>
        <a:srgbClr val="F0AB00"/>
      </a:accent1>
      <a:accent2>
        <a:srgbClr val="666666"/>
      </a:accent2>
      <a:accent3>
        <a:srgbClr val="0076CB"/>
      </a:accent3>
      <a:accent4>
        <a:srgbClr val="4FB81C"/>
      </a:accent4>
      <a:accent5>
        <a:srgbClr val="E35500"/>
      </a:accent5>
      <a:accent6>
        <a:srgbClr val="760A85"/>
      </a:accent6>
      <a:hlink>
        <a:srgbClr val="666666"/>
      </a:hlink>
      <a:folHlink>
        <a:srgbClr val="CCCCCC"/>
      </a:folHlink>
    </a:clrScheme>
    <a:fontScheme name="SAP_Fonts2011">
      <a:majorFont>
        <a:latin typeface="Arial"/>
        <a:ea typeface=""/>
        <a:cs typeface=""/>
      </a:majorFont>
      <a:minorFont>
        <a:latin typeface="Arial"/>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accent1"/>
        </a:solidFill>
        <a:ln w="6350" algn="ctr">
          <a:noFill/>
          <a:miter lim="800000"/>
          <a:headEnd/>
          <a:tailEnd/>
        </a:ln>
      </a:spPr>
      <a:bodyPr lIns="90000" tIns="72000" rIns="90000" bIns="72000" rtlCol="0" anchor="ctr"/>
      <a:lstStyle>
        <a:defPPr marR="0" algn="ctr" defTabSz="914400" eaLnBrk="1" fontAlgn="base" latinLnBrk="0" hangingPunct="1">
          <a:lnSpc>
            <a:spcPct val="100000"/>
          </a:lnSpc>
          <a:spcBef>
            <a:spcPct val="50000"/>
          </a:spcBef>
          <a:spcAft>
            <a:spcPct val="0"/>
          </a:spcAft>
          <a:buClr>
            <a:srgbClr val="F0AB00"/>
          </a:buClr>
          <a:buSzPct val="80000"/>
          <a:tabLst/>
          <a:defRPr kumimoji="0" b="0" i="0" u="none" strike="noStrike" kern="0" cap="none" spc="0" normalizeH="0" baseline="0" noProof="0" dirty="0" smtClean="0">
            <a:ln>
              <a:noFill/>
            </a:ln>
            <a:effectLst/>
            <a:uLnTx/>
            <a:uFillTx/>
            <a:ea typeface="Arial Unicode MS" pitchFamily="34" charset="-128"/>
            <a:cs typeface="Arial Unicode MS" pitchFamily="34" charset="-128"/>
          </a:defRPr>
        </a:defPPr>
      </a:lstStyle>
    </a:spDef>
    <a:lnDef>
      <a:spPr>
        <a:ln w="635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rtlCol="0">
        <a:spAutoFit/>
      </a:bodyPr>
      <a:lstStyle>
        <a:defPPr fontAlgn="base">
          <a:spcBef>
            <a:spcPct val="50000"/>
          </a:spcBef>
          <a:spcAft>
            <a:spcPct val="0"/>
          </a:spcAft>
          <a:buClr>
            <a:srgbClr val="F0AB00"/>
          </a:buClr>
          <a:buSzPct val="80000"/>
          <a:defRPr sz="1800" kern="0" dirty="0" smtClean="0">
            <a:ea typeface="Arial Unicode MS" pitchFamily="34" charset="-128"/>
            <a:cs typeface="Arial Unicode MS" pitchFamily="34" charset="-128"/>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hyperlink" Target="mailto:PER*CN****EM*c_Prav@viasat.com~" TargetMode="External"/></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hyperlink" Target="https://help.sap.com/viewer/42fda132259c488a800d4b7d2e765edf/LATEST/en-US/d6a6cca170f44f059e39a9e2cf9db457.html" TargetMode="External"/><Relationship Id="rId2" Type="http://schemas.openxmlformats.org/officeDocument/2006/relationships/hyperlink" Target="http://cxml.org/downloads.html" TargetMode="External"/><Relationship Id="rId1" Type="http://schemas.openxmlformats.org/officeDocument/2006/relationships/hyperlink" Target="http://xml.cxml.org/current/cXMLReferenceGuide.pdf" TargetMode="External"/><Relationship Id="rId6" Type="http://schemas.openxmlformats.org/officeDocument/2006/relationships/printerSettings" Target="../printerSettings/printerSettings6.bin"/><Relationship Id="rId5" Type="http://schemas.openxmlformats.org/officeDocument/2006/relationships/hyperlink" Target="https://help.sap.com/doc/b168c73550d64dba9e764f558c197c5a/2502/en-US/cxmlSolutions_2.pdf" TargetMode="External"/><Relationship Id="rId4" Type="http://schemas.openxmlformats.org/officeDocument/2006/relationships/hyperlink" Target="https://help.sap.com/doc/DRAFT/c04ae516ff664f94a71d18df0fb48b7c/Internal/en-US/ANInvoicingGuide_1.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8A7E43-101B-4F40-BD59-B0F710979FEB}">
  <sheetPr codeName="Sheet1">
    <tabColor rgb="FFFFFF00"/>
    <pageSetUpPr autoPageBreaks="0" fitToPage="1"/>
  </sheetPr>
  <dimension ref="A1:D34"/>
  <sheetViews>
    <sheetView showGridLines="0" zoomScale="55" zoomScaleNormal="55" workbookViewId="0">
      <selection activeCell="A2" sqref="A2:C2"/>
    </sheetView>
  </sheetViews>
  <sheetFormatPr defaultColWidth="9.09765625" defaultRowHeight="15" customHeight="1" x14ac:dyDescent="0.25"/>
  <cols>
    <col min="1" max="1" width="51.09765625" style="2" customWidth="1"/>
    <col min="2" max="2" width="39.09765625" style="2" customWidth="1"/>
    <col min="3" max="3" width="66.19921875" style="2" customWidth="1"/>
    <col min="4" max="4" width="87.19921875" style="2" customWidth="1"/>
    <col min="5" max="7" width="9.09765625" style="2"/>
    <col min="8" max="8" width="12.69921875" style="2" customWidth="1"/>
    <col min="9" max="9" width="12.3984375" style="2" customWidth="1"/>
    <col min="10" max="10" width="11.59765625" style="2" customWidth="1"/>
    <col min="11" max="11" width="11" style="2" customWidth="1"/>
    <col min="12" max="16384" width="9.09765625" style="2"/>
  </cols>
  <sheetData>
    <row r="1" spans="1:4" ht="24.6" x14ac:dyDescent="0.25">
      <c r="A1" s="437" t="s">
        <v>0</v>
      </c>
      <c r="B1" s="437"/>
      <c r="C1" s="437"/>
    </row>
    <row r="2" spans="1:4" ht="15" customHeight="1" x14ac:dyDescent="0.25">
      <c r="A2" s="438" t="s">
        <v>1</v>
      </c>
      <c r="B2" s="438"/>
      <c r="C2" s="438"/>
    </row>
    <row r="3" spans="1:4" ht="17.399999999999999" x14ac:dyDescent="0.3">
      <c r="A3" s="90" t="s">
        <v>2</v>
      </c>
      <c r="B3" s="91" t="s">
        <v>3</v>
      </c>
      <c r="C3" s="46" t="s">
        <v>4</v>
      </c>
    </row>
    <row r="4" spans="1:4" ht="41.4" x14ac:dyDescent="0.25">
      <c r="A4" s="42" t="s">
        <v>5</v>
      </c>
      <c r="B4" s="78" t="s">
        <v>6</v>
      </c>
      <c r="C4" s="40" t="s">
        <v>7</v>
      </c>
      <c r="D4" s="114" t="s">
        <v>8</v>
      </c>
    </row>
    <row r="5" spans="1:4" ht="60" customHeight="1" x14ac:dyDescent="0.25">
      <c r="A5" s="76" t="s">
        <v>9</v>
      </c>
      <c r="B5" s="77" t="s">
        <v>10</v>
      </c>
      <c r="C5" s="41" t="s">
        <v>11</v>
      </c>
      <c r="D5" s="87" t="s">
        <v>12</v>
      </c>
    </row>
    <row r="6" spans="1:4" ht="43.95" customHeight="1" x14ac:dyDescent="0.25">
      <c r="A6" s="74" t="s">
        <v>13</v>
      </c>
      <c r="B6" s="75" t="s">
        <v>14</v>
      </c>
      <c r="C6" s="3" t="s">
        <v>15</v>
      </c>
      <c r="D6" s="3"/>
    </row>
    <row r="7" spans="1:4" ht="134.4" customHeight="1" x14ac:dyDescent="0.25">
      <c r="A7" s="73" t="s">
        <v>16</v>
      </c>
      <c r="B7" s="75" t="s">
        <v>17</v>
      </c>
      <c r="C7" s="87" t="s">
        <v>18</v>
      </c>
      <c r="D7" s="80"/>
    </row>
    <row r="8" spans="1:4" ht="96.6" x14ac:dyDescent="0.25">
      <c r="A8" s="73" t="s">
        <v>19</v>
      </c>
      <c r="B8" s="77" t="s">
        <v>20</v>
      </c>
      <c r="C8" s="87" t="s">
        <v>21</v>
      </c>
      <c r="D8" s="88" t="s">
        <v>22</v>
      </c>
    </row>
    <row r="9" spans="1:4" ht="303" customHeight="1" x14ac:dyDescent="0.25">
      <c r="A9" s="82" t="s">
        <v>23</v>
      </c>
      <c r="B9" s="77" t="s">
        <v>24</v>
      </c>
      <c r="C9" s="87" t="s">
        <v>25</v>
      </c>
      <c r="D9" s="113"/>
    </row>
    <row r="10" spans="1:4" ht="27.6" x14ac:dyDescent="0.25">
      <c r="A10" s="71" t="s">
        <v>26</v>
      </c>
      <c r="B10" s="88" t="s">
        <v>27</v>
      </c>
      <c r="C10" s="80"/>
    </row>
    <row r="11" spans="1:4" ht="69" x14ac:dyDescent="0.25">
      <c r="A11" s="71" t="s">
        <v>28</v>
      </c>
      <c r="B11" s="72" t="s">
        <v>29</v>
      </c>
      <c r="C11" s="80"/>
    </row>
    <row r="12" spans="1:4" ht="13.8" x14ac:dyDescent="0.25">
      <c r="A12" s="43"/>
      <c r="B12" s="89"/>
      <c r="C12" s="80"/>
    </row>
    <row r="13" spans="1:4" ht="13.8" x14ac:dyDescent="0.25">
      <c r="A13" s="43"/>
      <c r="B13" s="3"/>
      <c r="C13" s="80"/>
    </row>
    <row r="14" spans="1:4" ht="13.8" x14ac:dyDescent="0.25">
      <c r="A14" s="43"/>
      <c r="B14" s="3"/>
      <c r="C14" s="80"/>
    </row>
    <row r="15" spans="1:4" ht="13.8" x14ac:dyDescent="0.25">
      <c r="A15" s="44"/>
      <c r="B15" s="3"/>
      <c r="C15" s="41"/>
    </row>
    <row r="16" spans="1:4" ht="13.8" x14ac:dyDescent="0.25">
      <c r="A16" s="44"/>
      <c r="B16" s="3"/>
      <c r="C16" s="80"/>
    </row>
    <row r="17" spans="1:3" ht="13.8" x14ac:dyDescent="0.25">
      <c r="B17" s="5"/>
      <c r="C17" s="81"/>
    </row>
    <row r="18" spans="1:3" ht="17.399999999999999" x14ac:dyDescent="0.25">
      <c r="A18" s="431" t="s">
        <v>30</v>
      </c>
      <c r="B18" s="431"/>
      <c r="C18" s="431"/>
    </row>
    <row r="19" spans="1:3" ht="13.8" x14ac:dyDescent="0.25">
      <c r="A19" s="39" t="s">
        <v>31</v>
      </c>
      <c r="B19" s="432" t="s">
        <v>32</v>
      </c>
      <c r="C19" s="433"/>
    </row>
    <row r="20" spans="1:3" ht="41.4" customHeight="1" x14ac:dyDescent="0.25">
      <c r="A20" s="434" t="s">
        <v>33</v>
      </c>
      <c r="B20" s="435"/>
      <c r="C20" s="436"/>
    </row>
    <row r="21" spans="1:3" ht="92.4" customHeight="1" x14ac:dyDescent="0.25">
      <c r="A21" s="85" t="s">
        <v>34</v>
      </c>
      <c r="B21" s="427" t="s">
        <v>35</v>
      </c>
      <c r="C21" s="428"/>
    </row>
    <row r="22" spans="1:3" ht="13.8" x14ac:dyDescent="0.25">
      <c r="A22" s="38" t="s">
        <v>36</v>
      </c>
      <c r="B22" s="425" t="s">
        <v>37</v>
      </c>
      <c r="C22" s="426"/>
    </row>
    <row r="23" spans="1:3" ht="48" customHeight="1" x14ac:dyDescent="0.25">
      <c r="A23" s="38" t="s">
        <v>38</v>
      </c>
      <c r="B23" s="425" t="s">
        <v>39</v>
      </c>
      <c r="C23" s="426"/>
    </row>
    <row r="24" spans="1:3" ht="31.35" customHeight="1" x14ac:dyDescent="0.25">
      <c r="A24" s="85" t="s">
        <v>40</v>
      </c>
      <c r="B24" s="427" t="s">
        <v>41</v>
      </c>
      <c r="C24" s="428"/>
    </row>
    <row r="25" spans="1:3" ht="15" customHeight="1" x14ac:dyDescent="0.25">
      <c r="A25" s="38" t="s">
        <v>42</v>
      </c>
      <c r="B25" s="427" t="s">
        <v>43</v>
      </c>
      <c r="C25" s="428"/>
    </row>
    <row r="26" spans="1:3" ht="56.4" customHeight="1" x14ac:dyDescent="0.25">
      <c r="A26" s="38" t="s">
        <v>44</v>
      </c>
      <c r="B26" s="429" t="s">
        <v>45</v>
      </c>
      <c r="C26" s="430"/>
    </row>
    <row r="27" spans="1:3" ht="13.8" x14ac:dyDescent="0.25">
      <c r="A27" s="38" t="s">
        <v>46</v>
      </c>
      <c r="B27" s="425" t="s">
        <v>37</v>
      </c>
      <c r="C27" s="426"/>
    </row>
    <row r="28" spans="1:3" ht="15" customHeight="1" x14ac:dyDescent="0.25">
      <c r="A28" s="38" t="s">
        <v>47</v>
      </c>
      <c r="B28" s="425" t="s">
        <v>37</v>
      </c>
      <c r="C28" s="426"/>
    </row>
    <row r="29" spans="1:3" ht="13.8" x14ac:dyDescent="0.25">
      <c r="A29" s="38" t="s">
        <v>48</v>
      </c>
      <c r="B29" s="425" t="s">
        <v>37</v>
      </c>
      <c r="C29" s="426"/>
    </row>
    <row r="30" spans="1:3" ht="48.6" customHeight="1" x14ac:dyDescent="0.25">
      <c r="A30" s="38" t="s">
        <v>49</v>
      </c>
      <c r="B30" s="425" t="s">
        <v>50</v>
      </c>
      <c r="C30" s="426"/>
    </row>
    <row r="31" spans="1:3" ht="37.35" customHeight="1" x14ac:dyDescent="0.25">
      <c r="A31" s="38" t="s">
        <v>51</v>
      </c>
      <c r="B31" s="427" t="s">
        <v>52</v>
      </c>
      <c r="C31" s="428"/>
    </row>
    <row r="32" spans="1:3" ht="13.8" x14ac:dyDescent="0.25">
      <c r="A32" s="38" t="s">
        <v>53</v>
      </c>
      <c r="B32" s="425" t="s">
        <v>54</v>
      </c>
      <c r="C32" s="426"/>
    </row>
    <row r="33" spans="1:3" ht="31.35" customHeight="1" x14ac:dyDescent="0.25">
      <c r="A33" s="38" t="s">
        <v>55</v>
      </c>
      <c r="B33" s="427" t="s">
        <v>52</v>
      </c>
      <c r="C33" s="428"/>
    </row>
    <row r="34" spans="1:3" ht="13.8" x14ac:dyDescent="0.25">
      <c r="A34" s="38" t="s">
        <v>56</v>
      </c>
      <c r="B34" s="84" t="s">
        <v>37</v>
      </c>
      <c r="C34" s="83"/>
    </row>
  </sheetData>
  <customSheetViews>
    <customSheetView guid="{58A3CAA0-5600-429E-9E2E-032DD55019D3}" showGridLines="0">
      <selection activeCell="B18" sqref="B18"/>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mergeCells count="18">
    <mergeCell ref="A18:C18"/>
    <mergeCell ref="B19:C19"/>
    <mergeCell ref="A20:C20"/>
    <mergeCell ref="A1:C1"/>
    <mergeCell ref="A2:C2"/>
    <mergeCell ref="B21:C21"/>
    <mergeCell ref="B22:C22"/>
    <mergeCell ref="B24:C24"/>
    <mergeCell ref="B25:C25"/>
    <mergeCell ref="B26:C26"/>
    <mergeCell ref="B23:C23"/>
    <mergeCell ref="B32:C32"/>
    <mergeCell ref="B33:C33"/>
    <mergeCell ref="B27:C27"/>
    <mergeCell ref="B28:C28"/>
    <mergeCell ref="B29:C29"/>
    <mergeCell ref="B30:C30"/>
    <mergeCell ref="B31:C31"/>
  </mergeCells>
  <pageMargins left="0.7" right="0.7" top="0.75" bottom="0.75" header="0.3" footer="0.3"/>
  <pageSetup scale="46" fitToHeight="0" orientation="landscape" r:id="rId2"/>
  <headerFooter>
    <oddFooter>&amp;L© 2025 SAP SE or an SAP affiliate company. All rights reserved. 
Information herein is subject to change without notice.
&amp;1#&amp;"Calibri,Regular"&amp;10&amp;K000000 INTERNAL |  SAP AND PARTNER USE ONLY</oddFooter>
  </headerFooter>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E5F73-7B82-433D-8C32-B4CA889E050C}">
  <sheetPr>
    <tabColor theme="6" tint="0.79998168889431442"/>
  </sheetPr>
  <dimension ref="A1:B110"/>
  <sheetViews>
    <sheetView topLeftCell="A57" zoomScale="85" zoomScaleNormal="85" workbookViewId="0">
      <selection activeCell="A2" sqref="A2:A110"/>
    </sheetView>
  </sheetViews>
  <sheetFormatPr defaultRowHeight="13.8" x14ac:dyDescent="0.25"/>
  <cols>
    <col min="1" max="1" width="95" style="191" customWidth="1"/>
    <col min="2" max="2" width="63.3984375" style="191" customWidth="1"/>
    <col min="3" max="16384" width="8.796875" style="191"/>
  </cols>
  <sheetData>
    <row r="1" spans="1:2" ht="55.8" customHeight="1" x14ac:dyDescent="0.25">
      <c r="A1" s="14" t="s">
        <v>492</v>
      </c>
      <c r="B1" s="14" t="s">
        <v>309</v>
      </c>
    </row>
    <row r="2" spans="1:2" x14ac:dyDescent="0.25">
      <c r="A2" s="144" t="s">
        <v>310</v>
      </c>
      <c r="B2" s="156" t="s">
        <v>560</v>
      </c>
    </row>
    <row r="3" spans="1:2" x14ac:dyDescent="0.25">
      <c r="A3" s="192" t="s">
        <v>311</v>
      </c>
      <c r="B3" s="157" t="s">
        <v>561</v>
      </c>
    </row>
    <row r="4" spans="1:2" x14ac:dyDescent="0.25">
      <c r="A4" s="192" t="s">
        <v>1124</v>
      </c>
      <c r="B4" s="157" t="s">
        <v>562</v>
      </c>
    </row>
    <row r="5" spans="1:2" x14ac:dyDescent="0.25">
      <c r="A5" s="192" t="s">
        <v>1125</v>
      </c>
      <c r="B5" s="159" t="s">
        <v>563</v>
      </c>
    </row>
    <row r="6" spans="1:2" x14ac:dyDescent="0.25">
      <c r="A6" s="192" t="s">
        <v>312</v>
      </c>
      <c r="B6" s="160" t="s">
        <v>564</v>
      </c>
    </row>
    <row r="7" spans="1:2" x14ac:dyDescent="0.25">
      <c r="A7" s="192" t="s">
        <v>313</v>
      </c>
      <c r="B7" s="333" t="s">
        <v>565</v>
      </c>
    </row>
    <row r="8" spans="1:2" x14ac:dyDescent="0.25">
      <c r="A8" s="203" t="s">
        <v>314</v>
      </c>
      <c r="B8" s="203"/>
    </row>
    <row r="9" spans="1:2" x14ac:dyDescent="0.25">
      <c r="A9" s="144" t="s">
        <v>315</v>
      </c>
      <c r="B9" s="158" t="s">
        <v>566</v>
      </c>
    </row>
    <row r="10" spans="1:2" x14ac:dyDescent="0.25">
      <c r="A10" s="192" t="s">
        <v>316</v>
      </c>
      <c r="B10" s="138"/>
    </row>
    <row r="11" spans="1:2" x14ac:dyDescent="0.25">
      <c r="A11" s="192" t="s">
        <v>498</v>
      </c>
      <c r="B11" s="193" t="s">
        <v>567</v>
      </c>
    </row>
    <row r="12" spans="1:2" x14ac:dyDescent="0.25">
      <c r="A12" s="192" t="s">
        <v>317</v>
      </c>
      <c r="B12" s="192"/>
    </row>
    <row r="13" spans="1:2" x14ac:dyDescent="0.25">
      <c r="A13" s="145" t="s">
        <v>318</v>
      </c>
      <c r="B13" s="192"/>
    </row>
    <row r="14" spans="1:2" x14ac:dyDescent="0.25">
      <c r="A14" s="144" t="s">
        <v>319</v>
      </c>
      <c r="B14" s="158" t="s">
        <v>569</v>
      </c>
    </row>
    <row r="15" spans="1:2" x14ac:dyDescent="0.25">
      <c r="A15" s="192" t="s">
        <v>316</v>
      </c>
      <c r="B15" s="193" t="s">
        <v>570</v>
      </c>
    </row>
    <row r="16" spans="1:2" x14ac:dyDescent="0.25">
      <c r="A16" s="192" t="s">
        <v>568</v>
      </c>
      <c r="B16" s="192"/>
    </row>
    <row r="17" spans="1:2" x14ac:dyDescent="0.25">
      <c r="A17" s="192" t="s">
        <v>317</v>
      </c>
      <c r="B17" s="192"/>
    </row>
    <row r="18" spans="1:2" x14ac:dyDescent="0.25">
      <c r="A18" s="145" t="s">
        <v>320</v>
      </c>
      <c r="B18" s="145"/>
    </row>
    <row r="19" spans="1:2" ht="27.6" x14ac:dyDescent="0.25">
      <c r="A19" s="144" t="s">
        <v>321</v>
      </c>
      <c r="B19" s="196" t="s">
        <v>720</v>
      </c>
    </row>
    <row r="20" spans="1:2" x14ac:dyDescent="0.25">
      <c r="A20" s="192" t="s">
        <v>322</v>
      </c>
      <c r="B20" s="197"/>
    </row>
    <row r="21" spans="1:2" x14ac:dyDescent="0.25">
      <c r="A21" s="192" t="s">
        <v>323</v>
      </c>
      <c r="B21" s="169"/>
    </row>
    <row r="22" spans="1:2" x14ac:dyDescent="0.25">
      <c r="A22" s="192" t="s">
        <v>317</v>
      </c>
      <c r="B22" s="181"/>
    </row>
    <row r="23" spans="1:2" x14ac:dyDescent="0.25">
      <c r="A23" s="192" t="s">
        <v>324</v>
      </c>
      <c r="B23" s="169" t="s">
        <v>465</v>
      </c>
    </row>
    <row r="24" spans="1:2" x14ac:dyDescent="0.25">
      <c r="A24" s="145" t="s">
        <v>325</v>
      </c>
      <c r="B24" s="145"/>
    </row>
    <row r="25" spans="1:2" x14ac:dyDescent="0.25">
      <c r="A25" s="203" t="s">
        <v>326</v>
      </c>
      <c r="B25" s="203"/>
    </row>
    <row r="26" spans="1:2" ht="27.6" x14ac:dyDescent="0.25">
      <c r="A26" s="192" t="s">
        <v>327</v>
      </c>
      <c r="B26" s="198" t="s">
        <v>573</v>
      </c>
    </row>
    <row r="27" spans="1:2" x14ac:dyDescent="0.25">
      <c r="A27" s="192" t="s">
        <v>328</v>
      </c>
      <c r="B27" s="192"/>
    </row>
    <row r="28" spans="1:2" x14ac:dyDescent="0.25">
      <c r="A28" s="144" t="s">
        <v>1126</v>
      </c>
      <c r="B28" s="144"/>
    </row>
    <row r="29" spans="1:2" ht="27.6" x14ac:dyDescent="0.25">
      <c r="A29" s="192" t="s">
        <v>1127</v>
      </c>
      <c r="B29" s="169" t="s">
        <v>574</v>
      </c>
    </row>
    <row r="30" spans="1:2" x14ac:dyDescent="0.25">
      <c r="A30" s="192" t="s">
        <v>329</v>
      </c>
      <c r="B30" s="169"/>
    </row>
    <row r="31" spans="1:2" x14ac:dyDescent="0.25">
      <c r="A31" s="192" t="s">
        <v>330</v>
      </c>
      <c r="B31" s="335" t="s">
        <v>575</v>
      </c>
    </row>
    <row r="32" spans="1:2" ht="41.4" x14ac:dyDescent="0.25">
      <c r="A32" s="145" t="s">
        <v>331</v>
      </c>
      <c r="B32" s="336" t="s">
        <v>721</v>
      </c>
    </row>
    <row r="33" spans="1:2" x14ac:dyDescent="0.25">
      <c r="A33" s="144" t="s">
        <v>332</v>
      </c>
      <c r="B33" s="144"/>
    </row>
    <row r="34" spans="1:2" x14ac:dyDescent="0.25">
      <c r="A34" s="192" t="s">
        <v>333</v>
      </c>
      <c r="B34" s="192"/>
    </row>
    <row r="35" spans="1:2" x14ac:dyDescent="0.25">
      <c r="A35" s="192" t="s">
        <v>334</v>
      </c>
      <c r="B35" s="192"/>
    </row>
    <row r="36" spans="1:2" x14ac:dyDescent="0.25">
      <c r="A36" s="192" t="s">
        <v>1128</v>
      </c>
      <c r="B36" s="192"/>
    </row>
    <row r="37" spans="1:2" x14ac:dyDescent="0.25">
      <c r="A37" s="145" t="s">
        <v>335</v>
      </c>
      <c r="B37" s="145"/>
    </row>
    <row r="38" spans="1:2" ht="27.6" x14ac:dyDescent="0.25">
      <c r="A38" s="227" t="s">
        <v>336</v>
      </c>
      <c r="B38" s="168" t="s">
        <v>578</v>
      </c>
    </row>
    <row r="39" spans="1:2" x14ac:dyDescent="0.25">
      <c r="A39" s="228" t="s">
        <v>1129</v>
      </c>
      <c r="B39" s="334" t="s">
        <v>579</v>
      </c>
    </row>
    <row r="40" spans="1:2" x14ac:dyDescent="0.25">
      <c r="A40" s="228" t="s">
        <v>1130</v>
      </c>
      <c r="B40" s="192"/>
    </row>
    <row r="41" spans="1:2" x14ac:dyDescent="0.25">
      <c r="A41" s="228" t="s">
        <v>1131</v>
      </c>
      <c r="B41" s="192"/>
    </row>
    <row r="42" spans="1:2" x14ac:dyDescent="0.25">
      <c r="A42" s="228" t="s">
        <v>338</v>
      </c>
      <c r="B42" s="192"/>
    </row>
    <row r="43" spans="1:2" x14ac:dyDescent="0.25">
      <c r="A43" s="228" t="s">
        <v>1132</v>
      </c>
      <c r="B43" s="192"/>
    </row>
    <row r="44" spans="1:2" x14ac:dyDescent="0.25">
      <c r="A44" s="228" t="s">
        <v>1133</v>
      </c>
      <c r="B44" s="192"/>
    </row>
    <row r="45" spans="1:2" x14ac:dyDescent="0.25">
      <c r="A45" s="228" t="s">
        <v>1134</v>
      </c>
      <c r="B45" s="192"/>
    </row>
    <row r="46" spans="1:2" x14ac:dyDescent="0.25">
      <c r="A46" s="228" t="s">
        <v>1135</v>
      </c>
      <c r="B46" s="192"/>
    </row>
    <row r="47" spans="1:2" x14ac:dyDescent="0.25">
      <c r="A47" s="228" t="s">
        <v>1136</v>
      </c>
      <c r="B47" s="192"/>
    </row>
    <row r="48" spans="1:2" x14ac:dyDescent="0.25">
      <c r="A48" s="228" t="s">
        <v>1137</v>
      </c>
      <c r="B48" s="192"/>
    </row>
    <row r="49" spans="1:2" x14ac:dyDescent="0.25">
      <c r="A49" s="228" t="s">
        <v>1138</v>
      </c>
      <c r="B49" s="192"/>
    </row>
    <row r="50" spans="1:2" x14ac:dyDescent="0.25">
      <c r="A50" s="228" t="s">
        <v>341</v>
      </c>
      <c r="B50" s="192"/>
    </row>
    <row r="51" spans="1:2" x14ac:dyDescent="0.25">
      <c r="A51" s="228" t="s">
        <v>1139</v>
      </c>
      <c r="B51" s="192"/>
    </row>
    <row r="52" spans="1:2" x14ac:dyDescent="0.25">
      <c r="A52" s="228" t="s">
        <v>1140</v>
      </c>
      <c r="B52" s="192"/>
    </row>
    <row r="53" spans="1:2" x14ac:dyDescent="0.25">
      <c r="A53" s="228" t="s">
        <v>343</v>
      </c>
      <c r="B53" s="192"/>
    </row>
    <row r="54" spans="1:2" x14ac:dyDescent="0.25">
      <c r="A54" s="229" t="s">
        <v>344</v>
      </c>
      <c r="B54" s="145"/>
    </row>
    <row r="55" spans="1:2" x14ac:dyDescent="0.25">
      <c r="A55" s="227" t="s">
        <v>345</v>
      </c>
      <c r="B55" s="222" t="s">
        <v>580</v>
      </c>
    </row>
    <row r="56" spans="1:2" ht="27.6" x14ac:dyDescent="0.25">
      <c r="A56" s="228" t="s">
        <v>1129</v>
      </c>
      <c r="B56" s="195" t="s">
        <v>581</v>
      </c>
    </row>
    <row r="57" spans="1:2" x14ac:dyDescent="0.25">
      <c r="A57" s="228" t="s">
        <v>1130</v>
      </c>
      <c r="B57" s="192"/>
    </row>
    <row r="58" spans="1:2" x14ac:dyDescent="0.25">
      <c r="A58" s="228" t="s">
        <v>1131</v>
      </c>
      <c r="B58" s="192"/>
    </row>
    <row r="59" spans="1:2" x14ac:dyDescent="0.25">
      <c r="A59" s="228" t="s">
        <v>338</v>
      </c>
      <c r="B59" s="192"/>
    </row>
    <row r="60" spans="1:2" x14ac:dyDescent="0.25">
      <c r="A60" s="228" t="s">
        <v>1134</v>
      </c>
      <c r="B60" s="192"/>
    </row>
    <row r="61" spans="1:2" x14ac:dyDescent="0.25">
      <c r="A61" s="228" t="s">
        <v>1135</v>
      </c>
      <c r="B61" s="192"/>
    </row>
    <row r="62" spans="1:2" x14ac:dyDescent="0.25">
      <c r="A62" s="228" t="s">
        <v>1136</v>
      </c>
      <c r="B62" s="192"/>
    </row>
    <row r="63" spans="1:2" x14ac:dyDescent="0.25">
      <c r="A63" s="228" t="s">
        <v>1137</v>
      </c>
      <c r="B63" s="192"/>
    </row>
    <row r="64" spans="1:2" x14ac:dyDescent="0.25">
      <c r="A64" s="228" t="s">
        <v>1138</v>
      </c>
      <c r="B64" s="192"/>
    </row>
    <row r="65" spans="1:2" x14ac:dyDescent="0.25">
      <c r="A65" s="228" t="s">
        <v>341</v>
      </c>
      <c r="B65" s="192"/>
    </row>
    <row r="66" spans="1:2" x14ac:dyDescent="0.25">
      <c r="A66" s="228" t="s">
        <v>343</v>
      </c>
      <c r="B66" s="192"/>
    </row>
    <row r="67" spans="1:2" x14ac:dyDescent="0.25">
      <c r="A67" s="229" t="s">
        <v>346</v>
      </c>
      <c r="B67" s="145"/>
    </row>
    <row r="68" spans="1:2" x14ac:dyDescent="0.25">
      <c r="A68" s="203" t="s">
        <v>1141</v>
      </c>
      <c r="B68" s="198" t="s">
        <v>582</v>
      </c>
    </row>
    <row r="69" spans="1:2" x14ac:dyDescent="0.25">
      <c r="A69" s="144" t="s">
        <v>1142</v>
      </c>
      <c r="B69" s="144"/>
    </row>
    <row r="70" spans="1:2" x14ac:dyDescent="0.25">
      <c r="A70" s="192" t="s">
        <v>1154</v>
      </c>
      <c r="B70" s="192"/>
    </row>
    <row r="71" spans="1:2" x14ac:dyDescent="0.25">
      <c r="A71" s="192" t="s">
        <v>1155</v>
      </c>
      <c r="B71" s="192"/>
    </row>
    <row r="72" spans="1:2" x14ac:dyDescent="0.25">
      <c r="A72" s="192" t="s">
        <v>1143</v>
      </c>
      <c r="B72" s="192"/>
    </row>
    <row r="73" spans="1:2" x14ac:dyDescent="0.25">
      <c r="A73" s="145" t="s">
        <v>536</v>
      </c>
      <c r="B73" s="145"/>
    </row>
    <row r="74" spans="1:2" x14ac:dyDescent="0.25">
      <c r="A74" s="144" t="s">
        <v>541</v>
      </c>
      <c r="B74" s="201" t="s">
        <v>583</v>
      </c>
    </row>
    <row r="75" spans="1:2" x14ac:dyDescent="0.25">
      <c r="A75" s="192" t="s">
        <v>1144</v>
      </c>
      <c r="B75" s="192"/>
    </row>
    <row r="76" spans="1:2" x14ac:dyDescent="0.25">
      <c r="A76" s="192" t="s">
        <v>1145</v>
      </c>
      <c r="B76" s="192"/>
    </row>
    <row r="77" spans="1:2" x14ac:dyDescent="0.25">
      <c r="A77" s="145" t="s">
        <v>1146</v>
      </c>
      <c r="B77" s="145"/>
    </row>
    <row r="78" spans="1:2" x14ac:dyDescent="0.25">
      <c r="A78" s="192" t="s">
        <v>347</v>
      </c>
      <c r="B78" s="192"/>
    </row>
    <row r="79" spans="1:2" x14ac:dyDescent="0.25">
      <c r="A79" s="192" t="s">
        <v>1147</v>
      </c>
      <c r="B79" s="202" t="s">
        <v>722</v>
      </c>
    </row>
    <row r="80" spans="1:2" x14ac:dyDescent="0.25">
      <c r="A80" s="192" t="s">
        <v>1148</v>
      </c>
      <c r="B80" s="202" t="s">
        <v>723</v>
      </c>
    </row>
    <row r="81" spans="1:2" x14ac:dyDescent="0.25">
      <c r="A81" s="192" t="s">
        <v>349</v>
      </c>
      <c r="B81" s="179" t="s">
        <v>586</v>
      </c>
    </row>
    <row r="82" spans="1:2" x14ac:dyDescent="0.25">
      <c r="A82" s="192" t="s">
        <v>350</v>
      </c>
      <c r="B82" s="195"/>
    </row>
    <row r="83" spans="1:2" x14ac:dyDescent="0.25">
      <c r="A83" s="192" t="s">
        <v>1149</v>
      </c>
      <c r="B83" s="226" t="s">
        <v>587</v>
      </c>
    </row>
    <row r="84" spans="1:2" x14ac:dyDescent="0.25">
      <c r="A84" s="192" t="s">
        <v>548</v>
      </c>
      <c r="B84" s="192"/>
    </row>
    <row r="85" spans="1:2" x14ac:dyDescent="0.25">
      <c r="A85" s="192" t="s">
        <v>351</v>
      </c>
      <c r="B85" s="192"/>
    </row>
    <row r="86" spans="1:2" x14ac:dyDescent="0.25">
      <c r="A86" s="192" t="s">
        <v>352</v>
      </c>
      <c r="B86" s="202" t="s">
        <v>588</v>
      </c>
    </row>
    <row r="87" spans="1:2" x14ac:dyDescent="0.25">
      <c r="A87" s="192" t="s">
        <v>353</v>
      </c>
      <c r="B87" s="192"/>
    </row>
    <row r="88" spans="1:2" x14ac:dyDescent="0.25">
      <c r="A88" s="192" t="s">
        <v>354</v>
      </c>
      <c r="B88" s="192"/>
    </row>
    <row r="89" spans="1:2" x14ac:dyDescent="0.25">
      <c r="A89" s="192" t="s">
        <v>355</v>
      </c>
      <c r="B89" s="202" t="s">
        <v>589</v>
      </c>
    </row>
    <row r="90" spans="1:2" x14ac:dyDescent="0.25">
      <c r="A90" s="192" t="s">
        <v>1150</v>
      </c>
      <c r="B90" s="192"/>
    </row>
    <row r="91" spans="1:2" x14ac:dyDescent="0.25">
      <c r="A91" s="192" t="s">
        <v>356</v>
      </c>
      <c r="B91" s="192"/>
    </row>
    <row r="92" spans="1:2" x14ac:dyDescent="0.25">
      <c r="A92" s="192" t="s">
        <v>1151</v>
      </c>
      <c r="B92" s="202" t="s">
        <v>590</v>
      </c>
    </row>
    <row r="93" spans="1:2" x14ac:dyDescent="0.25">
      <c r="A93" s="192" t="s">
        <v>357</v>
      </c>
      <c r="B93" s="202" t="s">
        <v>591</v>
      </c>
    </row>
    <row r="94" spans="1:2" x14ac:dyDescent="0.25">
      <c r="A94" s="192" t="s">
        <v>551</v>
      </c>
      <c r="B94" s="202" t="s">
        <v>592</v>
      </c>
    </row>
    <row r="95" spans="1:2" x14ac:dyDescent="0.25">
      <c r="A95" s="192" t="s">
        <v>552</v>
      </c>
      <c r="B95" s="192"/>
    </row>
    <row r="96" spans="1:2" x14ac:dyDescent="0.25">
      <c r="A96" s="192" t="s">
        <v>553</v>
      </c>
      <c r="B96" s="192"/>
    </row>
    <row r="97" spans="1:2" x14ac:dyDescent="0.25">
      <c r="A97" s="192" t="s">
        <v>554</v>
      </c>
      <c r="B97" s="192"/>
    </row>
    <row r="98" spans="1:2" x14ac:dyDescent="0.25">
      <c r="A98" s="192" t="s">
        <v>555</v>
      </c>
      <c r="B98" s="192"/>
    </row>
    <row r="99" spans="1:2" ht="27.6" x14ac:dyDescent="0.25">
      <c r="A99" s="192" t="s">
        <v>359</v>
      </c>
      <c r="B99" s="165" t="s">
        <v>665</v>
      </c>
    </row>
    <row r="100" spans="1:2" x14ac:dyDescent="0.25">
      <c r="A100" s="192" t="s">
        <v>1152</v>
      </c>
      <c r="B100" s="192"/>
    </row>
    <row r="101" spans="1:2" x14ac:dyDescent="0.25">
      <c r="A101" s="192" t="s">
        <v>1153</v>
      </c>
      <c r="B101" s="192"/>
    </row>
    <row r="102" spans="1:2" x14ac:dyDescent="0.25">
      <c r="A102" s="192" t="s">
        <v>558</v>
      </c>
      <c r="B102" s="192"/>
    </row>
    <row r="103" spans="1:2" x14ac:dyDescent="0.25">
      <c r="A103" s="192" t="s">
        <v>360</v>
      </c>
      <c r="B103" s="192"/>
    </row>
    <row r="104" spans="1:2" x14ac:dyDescent="0.25">
      <c r="A104" s="192" t="s">
        <v>361</v>
      </c>
      <c r="B104" s="192"/>
    </row>
    <row r="105" spans="1:2" x14ac:dyDescent="0.25">
      <c r="A105" s="192" t="s">
        <v>362</v>
      </c>
      <c r="B105" s="192"/>
    </row>
    <row r="106" spans="1:2" x14ac:dyDescent="0.25">
      <c r="A106" s="192" t="s">
        <v>363</v>
      </c>
      <c r="B106" s="192"/>
    </row>
    <row r="107" spans="1:2" x14ac:dyDescent="0.25">
      <c r="A107" s="192" t="s">
        <v>364</v>
      </c>
      <c r="B107" s="192"/>
    </row>
    <row r="108" spans="1:2" x14ac:dyDescent="0.25">
      <c r="A108" s="192" t="s">
        <v>365</v>
      </c>
      <c r="B108" s="192"/>
    </row>
    <row r="109" spans="1:2" x14ac:dyDescent="0.25">
      <c r="A109" s="192" t="s">
        <v>366</v>
      </c>
      <c r="B109" s="192"/>
    </row>
    <row r="110" spans="1:2" x14ac:dyDescent="0.25">
      <c r="A110" s="145" t="s">
        <v>367</v>
      </c>
      <c r="B110" s="145"/>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C56C12-2907-4136-94D8-E0B01728E359}">
  <sheetPr>
    <tabColor theme="6" tint="0.79998168889431442"/>
  </sheetPr>
  <dimension ref="A1:B60"/>
  <sheetViews>
    <sheetView topLeftCell="A13" workbookViewId="0">
      <selection activeCell="B52" sqref="B52"/>
    </sheetView>
  </sheetViews>
  <sheetFormatPr defaultRowHeight="13.8" x14ac:dyDescent="0.25"/>
  <cols>
    <col min="1" max="1" width="68" style="191" customWidth="1"/>
    <col min="2" max="2" width="52" style="191" customWidth="1"/>
    <col min="3" max="16384" width="8.796875" style="191"/>
  </cols>
  <sheetData>
    <row r="1" spans="1:2" ht="55.2" customHeight="1" x14ac:dyDescent="0.25">
      <c r="A1" s="14" t="s">
        <v>492</v>
      </c>
      <c r="B1" s="14" t="s">
        <v>309</v>
      </c>
    </row>
    <row r="2" spans="1:2" x14ac:dyDescent="0.25">
      <c r="A2" s="144" t="s">
        <v>1156</v>
      </c>
      <c r="B2" s="144"/>
    </row>
    <row r="3" spans="1:2" x14ac:dyDescent="0.25">
      <c r="A3" s="192" t="s">
        <v>1157</v>
      </c>
      <c r="B3" s="192"/>
    </row>
    <row r="4" spans="1:2" x14ac:dyDescent="0.25">
      <c r="A4" s="192" t="s">
        <v>368</v>
      </c>
      <c r="B4" s="192"/>
    </row>
    <row r="5" spans="1:2" ht="41.4" x14ac:dyDescent="0.25">
      <c r="A5" s="203" t="s">
        <v>1158</v>
      </c>
      <c r="B5" s="85" t="s">
        <v>658</v>
      </c>
    </row>
    <row r="6" spans="1:2" x14ac:dyDescent="0.25">
      <c r="A6" s="192" t="s">
        <v>1159</v>
      </c>
      <c r="B6" s="192"/>
    </row>
    <row r="7" spans="1:2" x14ac:dyDescent="0.25">
      <c r="A7" s="192" t="s">
        <v>1160</v>
      </c>
      <c r="B7" s="181" t="s">
        <v>659</v>
      </c>
    </row>
    <row r="8" spans="1:2" x14ac:dyDescent="0.25">
      <c r="A8" s="192" t="s">
        <v>370</v>
      </c>
      <c r="B8" s="181" t="s">
        <v>660</v>
      </c>
    </row>
    <row r="9" spans="1:2" ht="27.6" x14ac:dyDescent="0.25">
      <c r="A9" s="144" t="s">
        <v>1161</v>
      </c>
      <c r="B9" s="176" t="s">
        <v>661</v>
      </c>
    </row>
    <row r="10" spans="1:2" x14ac:dyDescent="0.25">
      <c r="A10" s="192" t="s">
        <v>1162</v>
      </c>
      <c r="B10" s="192"/>
    </row>
    <row r="11" spans="1:2" x14ac:dyDescent="0.25">
      <c r="A11" s="192" t="s">
        <v>1163</v>
      </c>
      <c r="B11" s="192"/>
    </row>
    <row r="12" spans="1:2" x14ac:dyDescent="0.25">
      <c r="A12" s="145" t="s">
        <v>1164</v>
      </c>
      <c r="B12" s="145"/>
    </row>
    <row r="13" spans="1:2" x14ac:dyDescent="0.25">
      <c r="A13" s="203" t="s">
        <v>371</v>
      </c>
      <c r="B13" s="182" t="s">
        <v>582</v>
      </c>
    </row>
    <row r="14" spans="1:2" x14ac:dyDescent="0.25">
      <c r="A14" s="192" t="s">
        <v>1165</v>
      </c>
      <c r="B14" s="183" t="s">
        <v>662</v>
      </c>
    </row>
    <row r="15" spans="1:2" x14ac:dyDescent="0.25">
      <c r="A15" s="192" t="s">
        <v>372</v>
      </c>
      <c r="B15" s="192"/>
    </row>
    <row r="16" spans="1:2" x14ac:dyDescent="0.25">
      <c r="A16" s="192" t="s">
        <v>1166</v>
      </c>
      <c r="B16" s="192"/>
    </row>
    <row r="17" spans="1:2" x14ac:dyDescent="0.25">
      <c r="A17" s="192" t="s">
        <v>1167</v>
      </c>
      <c r="B17" s="192"/>
    </row>
    <row r="18" spans="1:2" x14ac:dyDescent="0.25">
      <c r="A18" s="192" t="s">
        <v>1168</v>
      </c>
      <c r="B18" s="192"/>
    </row>
    <row r="19" spans="1:2" x14ac:dyDescent="0.25">
      <c r="A19" s="192" t="s">
        <v>1169</v>
      </c>
      <c r="B19" s="192"/>
    </row>
    <row r="20" spans="1:2" x14ac:dyDescent="0.25">
      <c r="A20" s="192" t="s">
        <v>1170</v>
      </c>
      <c r="B20" s="192"/>
    </row>
    <row r="21" spans="1:2" x14ac:dyDescent="0.25">
      <c r="A21" s="192" t="s">
        <v>1171</v>
      </c>
      <c r="B21" s="192"/>
    </row>
    <row r="22" spans="1:2" x14ac:dyDescent="0.25">
      <c r="A22" s="192" t="s">
        <v>373</v>
      </c>
      <c r="B22" s="192"/>
    </row>
    <row r="23" spans="1:2" x14ac:dyDescent="0.25">
      <c r="A23" s="192" t="s">
        <v>1172</v>
      </c>
      <c r="B23" s="192"/>
    </row>
    <row r="24" spans="1:2" x14ac:dyDescent="0.25">
      <c r="A24" s="192" t="s">
        <v>374</v>
      </c>
      <c r="B24" s="192"/>
    </row>
    <row r="25" spans="1:2" x14ac:dyDescent="0.25">
      <c r="A25" s="192" t="s">
        <v>1173</v>
      </c>
      <c r="B25" s="192"/>
    </row>
    <row r="26" spans="1:2" ht="27.6" x14ac:dyDescent="0.25">
      <c r="A26" s="227" t="s">
        <v>1193</v>
      </c>
      <c r="B26" s="168" t="s">
        <v>578</v>
      </c>
    </row>
    <row r="27" spans="1:2" x14ac:dyDescent="0.25">
      <c r="A27" s="228" t="s">
        <v>1174</v>
      </c>
      <c r="B27" s="334" t="s">
        <v>579</v>
      </c>
    </row>
    <row r="28" spans="1:2" x14ac:dyDescent="0.25">
      <c r="A28" s="228" t="s">
        <v>1175</v>
      </c>
      <c r="B28" s="192"/>
    </row>
    <row r="29" spans="1:2" x14ac:dyDescent="0.25">
      <c r="A29" s="228" t="s">
        <v>1176</v>
      </c>
      <c r="B29" s="192"/>
    </row>
    <row r="30" spans="1:2" x14ac:dyDescent="0.25">
      <c r="A30" s="228" t="s">
        <v>375</v>
      </c>
      <c r="B30" s="192"/>
    </row>
    <row r="31" spans="1:2" x14ac:dyDescent="0.25">
      <c r="A31" s="229" t="s">
        <v>1177</v>
      </c>
      <c r="B31" s="145"/>
    </row>
    <row r="32" spans="1:2" x14ac:dyDescent="0.25">
      <c r="A32" s="227" t="s">
        <v>1194</v>
      </c>
      <c r="B32" s="185" t="s">
        <v>580</v>
      </c>
    </row>
    <row r="33" spans="1:2" x14ac:dyDescent="0.25">
      <c r="A33" s="228" t="s">
        <v>1175</v>
      </c>
      <c r="B33" s="337" t="s">
        <v>581</v>
      </c>
    </row>
    <row r="34" spans="1:2" x14ac:dyDescent="0.25">
      <c r="A34" s="228" t="s">
        <v>1176</v>
      </c>
      <c r="B34" s="192"/>
    </row>
    <row r="35" spans="1:2" x14ac:dyDescent="0.25">
      <c r="A35" s="229" t="s">
        <v>375</v>
      </c>
      <c r="B35" s="145"/>
    </row>
    <row r="36" spans="1:2" x14ac:dyDescent="0.25">
      <c r="A36" s="192" t="s">
        <v>1178</v>
      </c>
      <c r="B36" s="338" t="s">
        <v>587</v>
      </c>
    </row>
    <row r="37" spans="1:2" x14ac:dyDescent="0.25">
      <c r="A37" s="192" t="s">
        <v>1159</v>
      </c>
      <c r="B37" s="192"/>
    </row>
    <row r="38" spans="1:2" x14ac:dyDescent="0.25">
      <c r="A38" s="192" t="s">
        <v>1179</v>
      </c>
      <c r="B38" s="202" t="s">
        <v>590</v>
      </c>
    </row>
    <row r="39" spans="1:2" x14ac:dyDescent="0.25">
      <c r="A39" s="192" t="s">
        <v>1180</v>
      </c>
      <c r="B39" s="234" t="s">
        <v>664</v>
      </c>
    </row>
    <row r="40" spans="1:2" ht="41.4" x14ac:dyDescent="0.25">
      <c r="A40" s="192" t="s">
        <v>376</v>
      </c>
      <c r="B40" s="181" t="s">
        <v>665</v>
      </c>
    </row>
    <row r="41" spans="1:2" x14ac:dyDescent="0.25">
      <c r="A41" s="192" t="s">
        <v>1181</v>
      </c>
      <c r="B41" s="192"/>
    </row>
    <row r="42" spans="1:2" x14ac:dyDescent="0.25">
      <c r="A42" s="192" t="s">
        <v>1182</v>
      </c>
      <c r="B42" s="192"/>
    </row>
    <row r="43" spans="1:2" x14ac:dyDescent="0.25">
      <c r="A43" s="192" t="s">
        <v>1183</v>
      </c>
      <c r="B43" s="192"/>
    </row>
    <row r="44" spans="1:2" x14ac:dyDescent="0.25">
      <c r="A44" s="192" t="s">
        <v>377</v>
      </c>
      <c r="B44" s="192"/>
    </row>
    <row r="45" spans="1:2" x14ac:dyDescent="0.25">
      <c r="A45" s="192" t="s">
        <v>378</v>
      </c>
      <c r="B45" s="192"/>
    </row>
    <row r="46" spans="1:2" x14ac:dyDescent="0.25">
      <c r="A46" s="192" t="s">
        <v>379</v>
      </c>
      <c r="B46" s="192"/>
    </row>
    <row r="47" spans="1:2" x14ac:dyDescent="0.25">
      <c r="A47" s="192" t="s">
        <v>1184</v>
      </c>
      <c r="B47" s="178" t="s">
        <v>585</v>
      </c>
    </row>
    <row r="48" spans="1:2" x14ac:dyDescent="0.25">
      <c r="A48" s="192" t="s">
        <v>1185</v>
      </c>
      <c r="B48" s="192"/>
    </row>
    <row r="49" spans="1:2" x14ac:dyDescent="0.25">
      <c r="A49" s="192" t="s">
        <v>1186</v>
      </c>
      <c r="B49" s="192"/>
    </row>
    <row r="50" spans="1:2" x14ac:dyDescent="0.25">
      <c r="A50" s="192" t="s">
        <v>380</v>
      </c>
      <c r="B50" s="192"/>
    </row>
    <row r="51" spans="1:2" x14ac:dyDescent="0.25">
      <c r="A51" s="192" t="s">
        <v>381</v>
      </c>
      <c r="B51" s="192"/>
    </row>
    <row r="52" spans="1:2" x14ac:dyDescent="0.25">
      <c r="A52" s="192" t="s">
        <v>382</v>
      </c>
      <c r="B52" s="192"/>
    </row>
    <row r="53" spans="1:2" x14ac:dyDescent="0.25">
      <c r="A53" s="192" t="s">
        <v>1187</v>
      </c>
      <c r="B53" s="192"/>
    </row>
    <row r="54" spans="1:2" x14ac:dyDescent="0.25">
      <c r="A54" s="192" t="s">
        <v>383</v>
      </c>
      <c r="B54" s="192"/>
    </row>
    <row r="55" spans="1:2" x14ac:dyDescent="0.25">
      <c r="A55" s="192" t="s">
        <v>1188</v>
      </c>
      <c r="B55" s="192"/>
    </row>
    <row r="56" spans="1:2" x14ac:dyDescent="0.25">
      <c r="A56" s="192" t="s">
        <v>384</v>
      </c>
      <c r="B56" s="192"/>
    </row>
    <row r="57" spans="1:2" x14ac:dyDescent="0.25">
      <c r="A57" s="192" t="s">
        <v>1189</v>
      </c>
      <c r="B57" s="192"/>
    </row>
    <row r="58" spans="1:2" x14ac:dyDescent="0.25">
      <c r="A58" s="192" t="s">
        <v>1190</v>
      </c>
      <c r="B58" s="192"/>
    </row>
    <row r="59" spans="1:2" x14ac:dyDescent="0.25">
      <c r="A59" s="192" t="s">
        <v>1191</v>
      </c>
      <c r="B59" s="192"/>
    </row>
    <row r="60" spans="1:2" x14ac:dyDescent="0.25">
      <c r="A60" s="145" t="s">
        <v>1192</v>
      </c>
      <c r="B60" s="145"/>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8F516E-703D-46B1-9C5C-D9F9DDDDAEC0}">
  <sheetPr codeName="Sheet5">
    <tabColor theme="6" tint="0.79998168889431442"/>
  </sheetPr>
  <dimension ref="A1:C305"/>
  <sheetViews>
    <sheetView showGridLines="0" topLeftCell="A142" zoomScale="70" zoomScaleNormal="70" zoomScaleSheetLayoutView="50" workbookViewId="0">
      <selection activeCell="B29" sqref="B29:B34"/>
    </sheetView>
  </sheetViews>
  <sheetFormatPr defaultRowHeight="13.8" x14ac:dyDescent="0.25"/>
  <cols>
    <col min="1" max="1" width="133.8984375" style="1" customWidth="1"/>
    <col min="2" max="2" width="65.59765625" style="1" customWidth="1"/>
    <col min="3" max="3" width="30.8984375" customWidth="1"/>
  </cols>
  <sheetData>
    <row r="1" spans="1:3" ht="111.6" x14ac:dyDescent="0.25">
      <c r="A1" s="14" t="s">
        <v>494</v>
      </c>
      <c r="B1" s="14" t="s">
        <v>385</v>
      </c>
      <c r="C1" s="79" t="s">
        <v>782</v>
      </c>
    </row>
    <row r="2" spans="1:3" x14ac:dyDescent="0.25">
      <c r="A2" s="292" t="s">
        <v>310</v>
      </c>
      <c r="B2" s="156" t="s">
        <v>560</v>
      </c>
      <c r="C2" s="317" t="s">
        <v>783</v>
      </c>
    </row>
    <row r="3" spans="1:3" x14ac:dyDescent="0.25">
      <c r="A3" s="151" t="s">
        <v>963</v>
      </c>
      <c r="B3" s="293" t="s">
        <v>993</v>
      </c>
      <c r="C3" s="316" t="s">
        <v>783</v>
      </c>
    </row>
    <row r="4" spans="1:3" x14ac:dyDescent="0.25">
      <c r="A4" s="151" t="s">
        <v>964</v>
      </c>
      <c r="B4" s="294" t="s">
        <v>994</v>
      </c>
      <c r="C4" s="316" t="s">
        <v>783</v>
      </c>
    </row>
    <row r="5" spans="1:3" x14ac:dyDescent="0.25">
      <c r="A5" s="151" t="s">
        <v>965</v>
      </c>
      <c r="B5" s="295" t="s">
        <v>995</v>
      </c>
      <c r="C5" s="316" t="s">
        <v>783</v>
      </c>
    </row>
    <row r="6" spans="1:3" x14ac:dyDescent="0.25">
      <c r="A6" s="151" t="s">
        <v>312</v>
      </c>
      <c r="B6" s="296" t="s">
        <v>564</v>
      </c>
      <c r="C6" s="316" t="s">
        <v>783</v>
      </c>
    </row>
    <row r="7" spans="1:3" x14ac:dyDescent="0.25">
      <c r="A7" s="151" t="s">
        <v>313</v>
      </c>
      <c r="B7" s="137"/>
      <c r="C7" s="316" t="s">
        <v>783</v>
      </c>
    </row>
    <row r="8" spans="1:3" x14ac:dyDescent="0.25">
      <c r="A8" s="297" t="s">
        <v>314</v>
      </c>
      <c r="B8" s="200"/>
      <c r="C8" s="316" t="s">
        <v>783</v>
      </c>
    </row>
    <row r="9" spans="1:3" x14ac:dyDescent="0.25">
      <c r="A9" s="292" t="s">
        <v>315</v>
      </c>
      <c r="B9" s="298" t="s">
        <v>566</v>
      </c>
      <c r="C9" s="316" t="s">
        <v>783</v>
      </c>
    </row>
    <row r="10" spans="1:3" x14ac:dyDescent="0.25">
      <c r="A10" s="151" t="s">
        <v>386</v>
      </c>
      <c r="B10" s="4"/>
      <c r="C10" s="316" t="s">
        <v>783</v>
      </c>
    </row>
    <row r="11" spans="1:3" x14ac:dyDescent="0.25">
      <c r="A11" s="151" t="s">
        <v>568</v>
      </c>
      <c r="B11" s="299" t="s">
        <v>463</v>
      </c>
      <c r="C11" s="316" t="s">
        <v>783</v>
      </c>
    </row>
    <row r="12" spans="1:3" x14ac:dyDescent="0.25">
      <c r="A12" s="151" t="s">
        <v>317</v>
      </c>
      <c r="B12" s="192"/>
      <c r="C12" s="316" t="s">
        <v>783</v>
      </c>
    </row>
    <row r="13" spans="1:3" x14ac:dyDescent="0.25">
      <c r="A13" s="152" t="s">
        <v>318</v>
      </c>
      <c r="B13" s="145"/>
      <c r="C13" s="316" t="s">
        <v>783</v>
      </c>
    </row>
    <row r="14" spans="1:3" x14ac:dyDescent="0.25">
      <c r="A14" s="292" t="s">
        <v>319</v>
      </c>
      <c r="B14" s="158" t="s">
        <v>569</v>
      </c>
      <c r="C14" s="316" t="s">
        <v>783</v>
      </c>
    </row>
    <row r="15" spans="1:3" x14ac:dyDescent="0.25">
      <c r="A15" s="151" t="s">
        <v>386</v>
      </c>
      <c r="B15" s="138"/>
      <c r="C15" s="316" t="s">
        <v>783</v>
      </c>
    </row>
    <row r="16" spans="1:3" x14ac:dyDescent="0.25">
      <c r="A16" s="151" t="s">
        <v>498</v>
      </c>
      <c r="B16" s="300" t="s">
        <v>464</v>
      </c>
      <c r="C16" s="316" t="s">
        <v>783</v>
      </c>
    </row>
    <row r="17" spans="1:3" x14ac:dyDescent="0.25">
      <c r="A17" s="151" t="s">
        <v>317</v>
      </c>
      <c r="B17" s="192"/>
      <c r="C17" s="316" t="s">
        <v>783</v>
      </c>
    </row>
    <row r="18" spans="1:3" x14ac:dyDescent="0.25">
      <c r="A18" s="152" t="s">
        <v>320</v>
      </c>
      <c r="B18" s="145"/>
      <c r="C18" s="316" t="s">
        <v>783</v>
      </c>
    </row>
    <row r="19" spans="1:3" ht="14.1" customHeight="1" x14ac:dyDescent="0.25">
      <c r="A19" s="292" t="s">
        <v>321</v>
      </c>
      <c r="B19" s="301" t="s">
        <v>463</v>
      </c>
      <c r="C19" s="316" t="s">
        <v>783</v>
      </c>
    </row>
    <row r="20" spans="1:3" x14ac:dyDescent="0.25">
      <c r="A20" s="151" t="s">
        <v>386</v>
      </c>
      <c r="B20" s="302"/>
      <c r="C20" s="316" t="s">
        <v>783</v>
      </c>
    </row>
    <row r="21" spans="1:3" x14ac:dyDescent="0.25">
      <c r="A21" s="151" t="s">
        <v>568</v>
      </c>
      <c r="B21" s="302"/>
      <c r="C21" s="316" t="s">
        <v>783</v>
      </c>
    </row>
    <row r="22" spans="1:3" x14ac:dyDescent="0.25">
      <c r="A22" s="151" t="s">
        <v>768</v>
      </c>
      <c r="B22" s="302"/>
      <c r="C22" s="316" t="s">
        <v>783</v>
      </c>
    </row>
    <row r="23" spans="1:3" x14ac:dyDescent="0.25">
      <c r="A23" s="151" t="s">
        <v>317</v>
      </c>
      <c r="B23" s="300" t="s">
        <v>465</v>
      </c>
      <c r="C23" s="316" t="s">
        <v>783</v>
      </c>
    </row>
    <row r="24" spans="1:3" x14ac:dyDescent="0.25">
      <c r="A24" s="151" t="s">
        <v>387</v>
      </c>
      <c r="B24" s="302"/>
      <c r="C24" s="316" t="s">
        <v>783</v>
      </c>
    </row>
    <row r="25" spans="1:3" x14ac:dyDescent="0.25">
      <c r="A25" s="152" t="s">
        <v>325</v>
      </c>
      <c r="B25" s="130"/>
      <c r="C25" s="316" t="s">
        <v>783</v>
      </c>
    </row>
    <row r="26" spans="1:3" x14ac:dyDescent="0.25">
      <c r="A26" s="297" t="s">
        <v>326</v>
      </c>
      <c r="B26" s="28"/>
      <c r="C26" s="316" t="s">
        <v>783</v>
      </c>
    </row>
    <row r="27" spans="1:3" x14ac:dyDescent="0.25">
      <c r="A27" s="151" t="s">
        <v>327</v>
      </c>
      <c r="B27" s="267" t="s">
        <v>466</v>
      </c>
      <c r="C27" s="316" t="s">
        <v>783</v>
      </c>
    </row>
    <row r="28" spans="1:3" x14ac:dyDescent="0.25">
      <c r="A28" s="151" t="s">
        <v>388</v>
      </c>
      <c r="B28" s="4"/>
      <c r="C28" s="316" t="s">
        <v>783</v>
      </c>
    </row>
    <row r="29" spans="1:3" x14ac:dyDescent="0.25">
      <c r="A29" s="292" t="s">
        <v>966</v>
      </c>
      <c r="B29" s="303" t="s">
        <v>996</v>
      </c>
      <c r="C29" s="316" t="s">
        <v>783</v>
      </c>
    </row>
    <row r="30" spans="1:3" x14ac:dyDescent="0.25">
      <c r="A30" s="151" t="s">
        <v>967</v>
      </c>
      <c r="B30" s="202" t="s">
        <v>997</v>
      </c>
      <c r="C30" s="316" t="s">
        <v>783</v>
      </c>
    </row>
    <row r="31" spans="1:3" x14ac:dyDescent="0.25">
      <c r="A31" s="151" t="s">
        <v>389</v>
      </c>
      <c r="B31" s="202" t="s">
        <v>998</v>
      </c>
      <c r="C31" s="316" t="s">
        <v>783</v>
      </c>
    </row>
    <row r="32" spans="1:3" x14ac:dyDescent="0.25">
      <c r="A32" s="151" t="s">
        <v>390</v>
      </c>
      <c r="B32" s="202" t="s">
        <v>999</v>
      </c>
      <c r="C32" s="316" t="s">
        <v>783</v>
      </c>
    </row>
    <row r="33" spans="1:3" x14ac:dyDescent="0.25">
      <c r="A33" s="151" t="s">
        <v>391</v>
      </c>
      <c r="B33" s="304" t="s">
        <v>1000</v>
      </c>
      <c r="C33" s="316" t="s">
        <v>783</v>
      </c>
    </row>
    <row r="34" spans="1:3" x14ac:dyDescent="0.25">
      <c r="A34" s="152" t="s">
        <v>392</v>
      </c>
      <c r="B34" s="140"/>
      <c r="C34" s="316" t="s">
        <v>783</v>
      </c>
    </row>
    <row r="35" spans="1:3" x14ac:dyDescent="0.25">
      <c r="A35" s="151" t="s">
        <v>968</v>
      </c>
      <c r="B35" s="29"/>
      <c r="C35" s="316" t="s">
        <v>783</v>
      </c>
    </row>
    <row r="36" spans="1:3" x14ac:dyDescent="0.25">
      <c r="A36" s="309" t="s">
        <v>393</v>
      </c>
      <c r="B36" s="185" t="s">
        <v>580</v>
      </c>
      <c r="C36" s="316" t="s">
        <v>783</v>
      </c>
    </row>
    <row r="37" spans="1:3" ht="27.6" x14ac:dyDescent="0.25">
      <c r="A37" s="310" t="s">
        <v>969</v>
      </c>
      <c r="B37" s="179" t="s">
        <v>581</v>
      </c>
      <c r="C37" s="316" t="s">
        <v>783</v>
      </c>
    </row>
    <row r="38" spans="1:3" x14ac:dyDescent="0.25">
      <c r="A38" s="310" t="s">
        <v>398</v>
      </c>
      <c r="B38" s="4"/>
      <c r="C38" s="316" t="s">
        <v>783</v>
      </c>
    </row>
    <row r="39" spans="1:3" x14ac:dyDescent="0.25">
      <c r="A39" s="310" t="s">
        <v>527</v>
      </c>
      <c r="B39" s="4"/>
      <c r="C39" s="316" t="s">
        <v>783</v>
      </c>
    </row>
    <row r="40" spans="1:3" x14ac:dyDescent="0.25">
      <c r="A40" s="310" t="s">
        <v>338</v>
      </c>
      <c r="B40" s="4"/>
      <c r="C40" s="316" t="s">
        <v>783</v>
      </c>
    </row>
    <row r="41" spans="1:3" x14ac:dyDescent="0.25">
      <c r="A41" s="310" t="s">
        <v>528</v>
      </c>
      <c r="B41" s="4"/>
      <c r="C41" s="316" t="s">
        <v>783</v>
      </c>
    </row>
    <row r="42" spans="1:3" x14ac:dyDescent="0.25">
      <c r="A42" s="310" t="s">
        <v>529</v>
      </c>
      <c r="B42" s="4"/>
      <c r="C42" s="316" t="s">
        <v>783</v>
      </c>
    </row>
    <row r="43" spans="1:3" x14ac:dyDescent="0.25">
      <c r="A43" s="310" t="s">
        <v>530</v>
      </c>
      <c r="B43" s="4"/>
      <c r="C43" s="316" t="s">
        <v>783</v>
      </c>
    </row>
    <row r="44" spans="1:3" x14ac:dyDescent="0.25">
      <c r="A44" s="310" t="s">
        <v>523</v>
      </c>
      <c r="B44" s="4"/>
      <c r="C44" s="316" t="s">
        <v>783</v>
      </c>
    </row>
    <row r="45" spans="1:3" x14ac:dyDescent="0.25">
      <c r="A45" s="310" t="s">
        <v>531</v>
      </c>
      <c r="B45" s="4"/>
      <c r="C45" s="316" t="s">
        <v>783</v>
      </c>
    </row>
    <row r="46" spans="1:3" x14ac:dyDescent="0.25">
      <c r="A46" s="310" t="s">
        <v>340</v>
      </c>
      <c r="B46" s="4"/>
      <c r="C46" s="316" t="s">
        <v>783</v>
      </c>
    </row>
    <row r="47" spans="1:3" x14ac:dyDescent="0.25">
      <c r="A47" s="310" t="s">
        <v>341</v>
      </c>
      <c r="B47" s="4"/>
      <c r="C47" s="316" t="s">
        <v>783</v>
      </c>
    </row>
    <row r="48" spans="1:3" x14ac:dyDescent="0.25">
      <c r="A48" s="310" t="s">
        <v>396</v>
      </c>
      <c r="B48" s="4"/>
      <c r="C48" s="316" t="s">
        <v>783</v>
      </c>
    </row>
    <row r="49" spans="1:3" x14ac:dyDescent="0.25">
      <c r="A49" s="311" t="s">
        <v>397</v>
      </c>
      <c r="B49" s="6"/>
      <c r="C49" s="316" t="s">
        <v>783</v>
      </c>
    </row>
    <row r="50" spans="1:3" x14ac:dyDescent="0.25">
      <c r="A50" s="309" t="s">
        <v>393</v>
      </c>
      <c r="B50" s="201" t="s">
        <v>1001</v>
      </c>
      <c r="C50" s="316" t="s">
        <v>783</v>
      </c>
    </row>
    <row r="51" spans="1:3" x14ac:dyDescent="0.25">
      <c r="A51" s="310" t="s">
        <v>399</v>
      </c>
      <c r="B51" s="4"/>
      <c r="C51" s="316" t="s">
        <v>783</v>
      </c>
    </row>
    <row r="52" spans="1:3" x14ac:dyDescent="0.25">
      <c r="A52" s="310" t="s">
        <v>970</v>
      </c>
      <c r="B52" s="4"/>
      <c r="C52" s="316" t="s">
        <v>783</v>
      </c>
    </row>
    <row r="53" spans="1:3" x14ac:dyDescent="0.25">
      <c r="A53" s="310" t="s">
        <v>395</v>
      </c>
      <c r="B53" s="4"/>
      <c r="C53" s="316" t="s">
        <v>783</v>
      </c>
    </row>
    <row r="54" spans="1:3" x14ac:dyDescent="0.25">
      <c r="A54" s="310" t="s">
        <v>971</v>
      </c>
      <c r="B54" s="4"/>
      <c r="C54" s="316" t="s">
        <v>783</v>
      </c>
    </row>
    <row r="55" spans="1:3" x14ac:dyDescent="0.25">
      <c r="A55" s="310" t="s">
        <v>972</v>
      </c>
      <c r="B55" s="29"/>
      <c r="C55" s="316" t="s">
        <v>783</v>
      </c>
    </row>
    <row r="56" spans="1:3" x14ac:dyDescent="0.25">
      <c r="A56" s="310" t="s">
        <v>339</v>
      </c>
      <c r="B56" s="4"/>
      <c r="C56" s="316" t="s">
        <v>783</v>
      </c>
    </row>
    <row r="57" spans="1:3" x14ac:dyDescent="0.25">
      <c r="A57" s="310" t="s">
        <v>973</v>
      </c>
      <c r="B57" s="4"/>
      <c r="C57" s="316" t="s">
        <v>783</v>
      </c>
    </row>
    <row r="58" spans="1:3" x14ac:dyDescent="0.25">
      <c r="A58" s="310" t="s">
        <v>340</v>
      </c>
      <c r="B58" s="4"/>
      <c r="C58" s="316" t="s">
        <v>783</v>
      </c>
    </row>
    <row r="59" spans="1:3" x14ac:dyDescent="0.25">
      <c r="A59" s="310" t="s">
        <v>341</v>
      </c>
      <c r="B59" s="4"/>
      <c r="C59" s="316" t="s">
        <v>783</v>
      </c>
    </row>
    <row r="60" spans="1:3" x14ac:dyDescent="0.25">
      <c r="A60" s="310" t="s">
        <v>396</v>
      </c>
      <c r="B60" s="4"/>
      <c r="C60" s="316" t="s">
        <v>783</v>
      </c>
    </row>
    <row r="61" spans="1:3" x14ac:dyDescent="0.25">
      <c r="A61" s="310" t="s">
        <v>397</v>
      </c>
      <c r="B61" s="4"/>
      <c r="C61" s="316" t="s">
        <v>783</v>
      </c>
    </row>
    <row r="62" spans="1:3" x14ac:dyDescent="0.25">
      <c r="A62" s="309" t="s">
        <v>393</v>
      </c>
      <c r="B62" s="315" t="s">
        <v>1002</v>
      </c>
      <c r="C62" s="316" t="s">
        <v>1008</v>
      </c>
    </row>
    <row r="63" spans="1:3" x14ac:dyDescent="0.25">
      <c r="A63" s="310" t="s">
        <v>969</v>
      </c>
      <c r="B63" s="169"/>
      <c r="C63" s="316" t="s">
        <v>1008</v>
      </c>
    </row>
    <row r="64" spans="1:3" x14ac:dyDescent="0.25">
      <c r="A64" s="310" t="s">
        <v>400</v>
      </c>
      <c r="B64" s="4"/>
      <c r="C64" s="316" t="s">
        <v>1008</v>
      </c>
    </row>
    <row r="65" spans="1:3" x14ac:dyDescent="0.25">
      <c r="A65" s="310" t="s">
        <v>527</v>
      </c>
      <c r="B65" s="4"/>
      <c r="C65" s="316" t="s">
        <v>1008</v>
      </c>
    </row>
    <row r="66" spans="1:3" x14ac:dyDescent="0.25">
      <c r="A66" s="310" t="s">
        <v>338</v>
      </c>
      <c r="B66" s="4"/>
      <c r="C66" s="316" t="s">
        <v>1008</v>
      </c>
    </row>
    <row r="67" spans="1:3" x14ac:dyDescent="0.25">
      <c r="A67" s="310" t="s">
        <v>528</v>
      </c>
      <c r="B67" s="4"/>
      <c r="C67" s="316" t="s">
        <v>1008</v>
      </c>
    </row>
    <row r="68" spans="1:3" x14ac:dyDescent="0.25">
      <c r="A68" s="310" t="s">
        <v>529</v>
      </c>
      <c r="B68" s="4"/>
      <c r="C68" s="316" t="s">
        <v>1008</v>
      </c>
    </row>
    <row r="69" spans="1:3" x14ac:dyDescent="0.25">
      <c r="A69" s="310" t="s">
        <v>530</v>
      </c>
      <c r="B69" s="4"/>
      <c r="C69" s="316" t="s">
        <v>1008</v>
      </c>
    </row>
    <row r="70" spans="1:3" x14ac:dyDescent="0.25">
      <c r="A70" s="310" t="s">
        <v>523</v>
      </c>
      <c r="B70" s="4"/>
      <c r="C70" s="316" t="s">
        <v>1008</v>
      </c>
    </row>
    <row r="71" spans="1:3" x14ac:dyDescent="0.25">
      <c r="A71" s="310" t="s">
        <v>531</v>
      </c>
      <c r="B71" s="4"/>
      <c r="C71" s="316" t="s">
        <v>1008</v>
      </c>
    </row>
    <row r="72" spans="1:3" x14ac:dyDescent="0.25">
      <c r="A72" s="310" t="s">
        <v>340</v>
      </c>
      <c r="B72" s="4"/>
      <c r="C72" s="316" t="s">
        <v>1008</v>
      </c>
    </row>
    <row r="73" spans="1:3" x14ac:dyDescent="0.25">
      <c r="A73" s="310" t="s">
        <v>341</v>
      </c>
      <c r="B73" s="4"/>
      <c r="C73" s="316" t="s">
        <v>1008</v>
      </c>
    </row>
    <row r="74" spans="1:3" x14ac:dyDescent="0.25">
      <c r="A74" s="310" t="s">
        <v>396</v>
      </c>
      <c r="B74" s="4"/>
      <c r="C74" s="316" t="s">
        <v>1008</v>
      </c>
    </row>
    <row r="75" spans="1:3" x14ac:dyDescent="0.25">
      <c r="A75" s="311" t="s">
        <v>397</v>
      </c>
      <c r="B75" s="6"/>
      <c r="C75" s="316" t="s">
        <v>1008</v>
      </c>
    </row>
    <row r="76" spans="1:3" x14ac:dyDescent="0.25">
      <c r="A76" s="309" t="s">
        <v>401</v>
      </c>
      <c r="B76" s="258" t="s">
        <v>1003</v>
      </c>
      <c r="C76" s="316" t="s">
        <v>783</v>
      </c>
    </row>
    <row r="77" spans="1:3" x14ac:dyDescent="0.25">
      <c r="A77" s="310" t="s">
        <v>402</v>
      </c>
      <c r="B77" s="4"/>
      <c r="C77" s="316" t="s">
        <v>783</v>
      </c>
    </row>
    <row r="78" spans="1:3" x14ac:dyDescent="0.25">
      <c r="A78" s="310" t="s">
        <v>970</v>
      </c>
      <c r="B78" s="4"/>
      <c r="C78" s="316" t="s">
        <v>783</v>
      </c>
    </row>
    <row r="79" spans="1:3" x14ac:dyDescent="0.25">
      <c r="A79" s="310" t="s">
        <v>395</v>
      </c>
      <c r="B79" s="4"/>
      <c r="C79" s="316" t="s">
        <v>783</v>
      </c>
    </row>
    <row r="80" spans="1:3" x14ac:dyDescent="0.25">
      <c r="A80" s="310" t="s">
        <v>971</v>
      </c>
      <c r="B80" s="4"/>
      <c r="C80" s="316" t="s">
        <v>783</v>
      </c>
    </row>
    <row r="81" spans="1:3" x14ac:dyDescent="0.25">
      <c r="A81" s="310" t="s">
        <v>972</v>
      </c>
      <c r="B81" s="4"/>
      <c r="C81" s="316" t="s">
        <v>783</v>
      </c>
    </row>
    <row r="82" spans="1:3" x14ac:dyDescent="0.25">
      <c r="A82" s="310" t="s">
        <v>339</v>
      </c>
      <c r="B82" s="29"/>
      <c r="C82" s="316" t="s">
        <v>783</v>
      </c>
    </row>
    <row r="83" spans="1:3" x14ac:dyDescent="0.25">
      <c r="A83" s="310" t="s">
        <v>973</v>
      </c>
      <c r="B83" s="4"/>
      <c r="C83" s="316" t="s">
        <v>783</v>
      </c>
    </row>
    <row r="84" spans="1:3" x14ac:dyDescent="0.25">
      <c r="A84" s="310" t="s">
        <v>340</v>
      </c>
      <c r="B84" s="4"/>
      <c r="C84" s="316" t="s">
        <v>783</v>
      </c>
    </row>
    <row r="85" spans="1:3" x14ac:dyDescent="0.25">
      <c r="A85" s="310" t="s">
        <v>341</v>
      </c>
      <c r="B85" s="4"/>
      <c r="C85" s="316" t="s">
        <v>783</v>
      </c>
    </row>
    <row r="86" spans="1:3" x14ac:dyDescent="0.25">
      <c r="A86" s="311" t="s">
        <v>396</v>
      </c>
      <c r="B86" s="6"/>
      <c r="C86" s="316" t="s">
        <v>783</v>
      </c>
    </row>
    <row r="87" spans="1:3" ht="27.6" x14ac:dyDescent="0.25">
      <c r="A87" s="310" t="s">
        <v>974</v>
      </c>
      <c r="B87" s="168" t="s">
        <v>1004</v>
      </c>
      <c r="C87" s="316" t="s">
        <v>783</v>
      </c>
    </row>
    <row r="88" spans="1:3" ht="55.2" x14ac:dyDescent="0.25">
      <c r="A88" s="310" t="s">
        <v>403</v>
      </c>
      <c r="B88" s="169" t="s">
        <v>1005</v>
      </c>
      <c r="C88" s="316" t="s">
        <v>783</v>
      </c>
    </row>
    <row r="89" spans="1:3" x14ac:dyDescent="0.25">
      <c r="A89" s="310" t="s">
        <v>680</v>
      </c>
      <c r="B89" s="4"/>
      <c r="C89" s="316" t="s">
        <v>783</v>
      </c>
    </row>
    <row r="90" spans="1:3" x14ac:dyDescent="0.25">
      <c r="A90" s="310" t="s">
        <v>338</v>
      </c>
      <c r="B90" s="4"/>
      <c r="C90" s="316" t="s">
        <v>783</v>
      </c>
    </row>
    <row r="91" spans="1:3" x14ac:dyDescent="0.25">
      <c r="A91" s="310" t="s">
        <v>518</v>
      </c>
      <c r="B91" s="4"/>
      <c r="C91" s="316" t="s">
        <v>783</v>
      </c>
    </row>
    <row r="92" spans="1:3" x14ac:dyDescent="0.25">
      <c r="A92" s="310" t="s">
        <v>681</v>
      </c>
      <c r="B92" s="4"/>
      <c r="C92" s="316" t="s">
        <v>783</v>
      </c>
    </row>
    <row r="93" spans="1:3" x14ac:dyDescent="0.25">
      <c r="A93" s="310" t="s">
        <v>682</v>
      </c>
      <c r="B93" s="4"/>
      <c r="C93" s="316" t="s">
        <v>783</v>
      </c>
    </row>
    <row r="94" spans="1:3" x14ac:dyDescent="0.25">
      <c r="A94" s="310" t="s">
        <v>683</v>
      </c>
      <c r="B94" s="4"/>
      <c r="C94" s="316" t="s">
        <v>783</v>
      </c>
    </row>
    <row r="95" spans="1:3" x14ac:dyDescent="0.25">
      <c r="A95" s="310" t="s">
        <v>339</v>
      </c>
      <c r="B95" s="4"/>
      <c r="C95" s="316" t="s">
        <v>783</v>
      </c>
    </row>
    <row r="96" spans="1:3" x14ac:dyDescent="0.25">
      <c r="A96" s="310" t="s">
        <v>684</v>
      </c>
      <c r="B96" s="4"/>
      <c r="C96" s="316" t="s">
        <v>783</v>
      </c>
    </row>
    <row r="97" spans="1:3" x14ac:dyDescent="0.25">
      <c r="A97" s="310" t="s">
        <v>340</v>
      </c>
      <c r="B97" s="4"/>
      <c r="C97" s="316" t="s">
        <v>783</v>
      </c>
    </row>
    <row r="98" spans="1:3" x14ac:dyDescent="0.25">
      <c r="A98" s="310" t="s">
        <v>341</v>
      </c>
      <c r="B98" s="4"/>
      <c r="C98" s="316" t="s">
        <v>783</v>
      </c>
    </row>
    <row r="99" spans="1:3" x14ac:dyDescent="0.25">
      <c r="A99" s="310" t="s">
        <v>396</v>
      </c>
      <c r="B99" s="4"/>
      <c r="C99" s="316" t="s">
        <v>783</v>
      </c>
    </row>
    <row r="100" spans="1:3" x14ac:dyDescent="0.25">
      <c r="A100" s="311" t="s">
        <v>404</v>
      </c>
      <c r="B100" s="6"/>
      <c r="C100" s="316" t="s">
        <v>783</v>
      </c>
    </row>
    <row r="101" spans="1:3" x14ac:dyDescent="0.25">
      <c r="A101" s="312" t="s">
        <v>532</v>
      </c>
      <c r="B101" s="182" t="s">
        <v>582</v>
      </c>
      <c r="C101" s="316" t="s">
        <v>783</v>
      </c>
    </row>
    <row r="102" spans="1:3" x14ac:dyDescent="0.25">
      <c r="A102" s="151" t="s">
        <v>405</v>
      </c>
      <c r="B102" s="4"/>
      <c r="C102" s="316" t="s">
        <v>783</v>
      </c>
    </row>
    <row r="103" spans="1:3" x14ac:dyDescent="0.25">
      <c r="A103" s="151" t="s">
        <v>406</v>
      </c>
      <c r="B103" s="4"/>
      <c r="C103" s="316" t="s">
        <v>783</v>
      </c>
    </row>
    <row r="104" spans="1:3" x14ac:dyDescent="0.25">
      <c r="A104" s="151" t="s">
        <v>407</v>
      </c>
      <c r="B104" s="4"/>
      <c r="C104" s="316" t="s">
        <v>783</v>
      </c>
    </row>
    <row r="105" spans="1:3" x14ac:dyDescent="0.25">
      <c r="A105" s="305" t="s">
        <v>408</v>
      </c>
      <c r="B105" s="314"/>
      <c r="C105" s="316" t="s">
        <v>783</v>
      </c>
    </row>
    <row r="106" spans="1:3" x14ac:dyDescent="0.25">
      <c r="A106" s="306" t="s">
        <v>409</v>
      </c>
      <c r="B106" s="192"/>
      <c r="C106" s="316" t="s">
        <v>783</v>
      </c>
    </row>
    <row r="107" spans="1:3" ht="27.6" x14ac:dyDescent="0.25">
      <c r="A107" s="306" t="s">
        <v>975</v>
      </c>
      <c r="B107" s="181" t="s">
        <v>1006</v>
      </c>
      <c r="C107" s="316" t="s">
        <v>783</v>
      </c>
    </row>
    <row r="108" spans="1:3" x14ac:dyDescent="0.25">
      <c r="A108" s="306" t="s">
        <v>976</v>
      </c>
      <c r="B108" s="4"/>
      <c r="C108" s="316" t="s">
        <v>783</v>
      </c>
    </row>
    <row r="109" spans="1:3" ht="27.6" x14ac:dyDescent="0.25">
      <c r="A109" s="306" t="s">
        <v>977</v>
      </c>
      <c r="B109" s="313" t="s">
        <v>1007</v>
      </c>
      <c r="C109" s="316" t="s">
        <v>783</v>
      </c>
    </row>
    <row r="110" spans="1:3" x14ac:dyDescent="0.25">
      <c r="A110" s="306" t="s">
        <v>410</v>
      </c>
      <c r="B110" s="4"/>
      <c r="C110" s="316" t="s">
        <v>783</v>
      </c>
    </row>
    <row r="111" spans="1:3" x14ac:dyDescent="0.25">
      <c r="A111" s="307" t="s">
        <v>411</v>
      </c>
      <c r="B111" s="6"/>
      <c r="C111" s="316" t="s">
        <v>783</v>
      </c>
    </row>
    <row r="112" spans="1:3" x14ac:dyDescent="0.25">
      <c r="A112" s="292" t="s">
        <v>412</v>
      </c>
      <c r="B112" s="4"/>
      <c r="C112" s="316" t="s">
        <v>783</v>
      </c>
    </row>
    <row r="113" spans="1:3" x14ac:dyDescent="0.25">
      <c r="A113" s="151" t="s">
        <v>978</v>
      </c>
      <c r="B113" s="4"/>
      <c r="C113" s="316" t="s">
        <v>783</v>
      </c>
    </row>
    <row r="114" spans="1:3" x14ac:dyDescent="0.25">
      <c r="A114" s="151" t="s">
        <v>357</v>
      </c>
      <c r="B114" s="4"/>
      <c r="C114" s="316" t="s">
        <v>783</v>
      </c>
    </row>
    <row r="115" spans="1:3" x14ac:dyDescent="0.25">
      <c r="A115" s="151" t="s">
        <v>353</v>
      </c>
      <c r="B115" s="4"/>
      <c r="C115" s="316" t="s">
        <v>783</v>
      </c>
    </row>
    <row r="116" spans="1:3" x14ac:dyDescent="0.25">
      <c r="A116" s="151" t="s">
        <v>979</v>
      </c>
      <c r="B116" s="4"/>
      <c r="C116" s="316" t="s">
        <v>783</v>
      </c>
    </row>
    <row r="117" spans="1:3" x14ac:dyDescent="0.25">
      <c r="A117" s="151" t="s">
        <v>356</v>
      </c>
      <c r="B117" s="4"/>
      <c r="C117" s="316" t="s">
        <v>783</v>
      </c>
    </row>
    <row r="118" spans="1:3" x14ac:dyDescent="0.25">
      <c r="A118" s="151" t="s">
        <v>414</v>
      </c>
      <c r="B118" s="4"/>
      <c r="C118" s="316" t="s">
        <v>783</v>
      </c>
    </row>
    <row r="119" spans="1:3" x14ac:dyDescent="0.25">
      <c r="A119" s="151" t="s">
        <v>415</v>
      </c>
      <c r="B119" s="4"/>
      <c r="C119" s="316" t="s">
        <v>783</v>
      </c>
    </row>
    <row r="120" spans="1:3" x14ac:dyDescent="0.25">
      <c r="A120" s="151" t="s">
        <v>980</v>
      </c>
      <c r="B120" s="4"/>
      <c r="C120" s="316" t="s">
        <v>783</v>
      </c>
    </row>
    <row r="121" spans="1:3" x14ac:dyDescent="0.25">
      <c r="A121" s="151" t="s">
        <v>416</v>
      </c>
      <c r="B121" s="4"/>
      <c r="C121" s="316" t="s">
        <v>783</v>
      </c>
    </row>
    <row r="122" spans="1:3" x14ac:dyDescent="0.25">
      <c r="A122" s="151" t="s">
        <v>981</v>
      </c>
      <c r="B122" s="4"/>
      <c r="C122" s="316" t="s">
        <v>783</v>
      </c>
    </row>
    <row r="123" spans="1:3" x14ac:dyDescent="0.25">
      <c r="A123" s="151" t="s">
        <v>417</v>
      </c>
      <c r="B123" s="4"/>
      <c r="C123" s="316" t="s">
        <v>783</v>
      </c>
    </row>
    <row r="124" spans="1:3" x14ac:dyDescent="0.25">
      <c r="A124" s="151" t="s">
        <v>418</v>
      </c>
      <c r="B124" s="4"/>
      <c r="C124" s="316" t="s">
        <v>783</v>
      </c>
    </row>
    <row r="125" spans="1:3" x14ac:dyDescent="0.25">
      <c r="A125" s="151" t="s">
        <v>982</v>
      </c>
      <c r="B125" s="4"/>
      <c r="C125" s="316" t="s">
        <v>783</v>
      </c>
    </row>
    <row r="126" spans="1:3" x14ac:dyDescent="0.25">
      <c r="A126" s="151" t="s">
        <v>419</v>
      </c>
      <c r="B126" s="4"/>
      <c r="C126" s="316" t="s">
        <v>783</v>
      </c>
    </row>
    <row r="127" spans="1:3" x14ac:dyDescent="0.25">
      <c r="A127" s="151" t="s">
        <v>420</v>
      </c>
      <c r="B127" s="4"/>
      <c r="C127" s="316" t="s">
        <v>783</v>
      </c>
    </row>
    <row r="128" spans="1:3" ht="27.6" x14ac:dyDescent="0.25">
      <c r="A128" s="151" t="s">
        <v>982</v>
      </c>
      <c r="B128" s="163" t="s">
        <v>1009</v>
      </c>
      <c r="C128" s="316" t="s">
        <v>783</v>
      </c>
    </row>
    <row r="129" spans="1:3" x14ac:dyDescent="0.25">
      <c r="A129" s="151" t="s">
        <v>421</v>
      </c>
      <c r="B129" s="4"/>
      <c r="C129" s="316" t="s">
        <v>783</v>
      </c>
    </row>
    <row r="130" spans="1:3" x14ac:dyDescent="0.25">
      <c r="A130" s="151" t="s">
        <v>422</v>
      </c>
      <c r="B130" s="4"/>
      <c r="C130" s="316" t="s">
        <v>783</v>
      </c>
    </row>
    <row r="131" spans="1:3" ht="27.6" x14ac:dyDescent="0.25">
      <c r="A131" s="151" t="s">
        <v>982</v>
      </c>
      <c r="B131" s="163" t="s">
        <v>1010</v>
      </c>
      <c r="C131" s="316" t="s">
        <v>783</v>
      </c>
    </row>
    <row r="132" spans="1:3" x14ac:dyDescent="0.25">
      <c r="A132" s="151" t="s">
        <v>423</v>
      </c>
      <c r="B132" s="4"/>
      <c r="C132" s="316" t="s">
        <v>783</v>
      </c>
    </row>
    <row r="133" spans="1:3" x14ac:dyDescent="0.25">
      <c r="A133" s="152" t="s">
        <v>424</v>
      </c>
      <c r="B133" s="6"/>
      <c r="C133" s="316" t="s">
        <v>783</v>
      </c>
    </row>
    <row r="134" spans="1:3" x14ac:dyDescent="0.25">
      <c r="A134" s="151" t="s">
        <v>425</v>
      </c>
      <c r="B134" s="29"/>
      <c r="C134" s="316" t="s">
        <v>783</v>
      </c>
    </row>
    <row r="135" spans="1:3" x14ac:dyDescent="0.25">
      <c r="A135" s="292" t="s">
        <v>426</v>
      </c>
      <c r="B135" s="308"/>
      <c r="C135" s="316" t="s">
        <v>783</v>
      </c>
    </row>
    <row r="136" spans="1:3" x14ac:dyDescent="0.25">
      <c r="A136" s="292" t="s">
        <v>427</v>
      </c>
      <c r="B136" s="10"/>
      <c r="C136" s="316" t="s">
        <v>783</v>
      </c>
    </row>
    <row r="137" spans="1:3" ht="27.6" x14ac:dyDescent="0.25">
      <c r="A137" s="151" t="s">
        <v>983</v>
      </c>
      <c r="B137" s="163" t="s">
        <v>1011</v>
      </c>
      <c r="C137" s="316" t="s">
        <v>783</v>
      </c>
    </row>
    <row r="138" spans="1:3" x14ac:dyDescent="0.25">
      <c r="A138" s="152" t="s">
        <v>428</v>
      </c>
      <c r="B138" s="6"/>
      <c r="C138" s="316" t="s">
        <v>783</v>
      </c>
    </row>
    <row r="139" spans="1:3" x14ac:dyDescent="0.25">
      <c r="A139" s="292" t="s">
        <v>429</v>
      </c>
      <c r="B139" s="319" t="s">
        <v>1012</v>
      </c>
      <c r="C139" s="316" t="s">
        <v>783</v>
      </c>
    </row>
    <row r="140" spans="1:3" x14ac:dyDescent="0.25">
      <c r="A140" s="151" t="s">
        <v>984</v>
      </c>
      <c r="B140" s="166"/>
      <c r="C140" s="316" t="s">
        <v>783</v>
      </c>
    </row>
    <row r="141" spans="1:3" x14ac:dyDescent="0.25">
      <c r="A141" s="151" t="s">
        <v>985</v>
      </c>
      <c r="B141" s="166"/>
      <c r="C141" s="316" t="s">
        <v>783</v>
      </c>
    </row>
    <row r="142" spans="1:3" ht="26.4" x14ac:dyDescent="0.25">
      <c r="A142" s="151" t="s">
        <v>431</v>
      </c>
      <c r="B142" s="320" t="s">
        <v>1013</v>
      </c>
      <c r="C142" s="316" t="s">
        <v>783</v>
      </c>
    </row>
    <row r="143" spans="1:3" x14ac:dyDescent="0.25">
      <c r="A143" s="151" t="s">
        <v>986</v>
      </c>
      <c r="B143" s="166"/>
      <c r="C143" s="316" t="s">
        <v>783</v>
      </c>
    </row>
    <row r="144" spans="1:3" x14ac:dyDescent="0.25">
      <c r="A144" s="151" t="s">
        <v>432</v>
      </c>
      <c r="B144" s="320" t="s">
        <v>1014</v>
      </c>
      <c r="C144" s="316" t="s">
        <v>783</v>
      </c>
    </row>
    <row r="145" spans="1:3" x14ac:dyDescent="0.25">
      <c r="A145" s="151" t="s">
        <v>987</v>
      </c>
      <c r="B145" s="166"/>
      <c r="C145" s="316" t="s">
        <v>783</v>
      </c>
    </row>
    <row r="146" spans="1:3" x14ac:dyDescent="0.25">
      <c r="A146" s="151" t="s">
        <v>433</v>
      </c>
      <c r="B146" s="166"/>
      <c r="C146" s="316" t="s">
        <v>783</v>
      </c>
    </row>
    <row r="147" spans="1:3" x14ac:dyDescent="0.25">
      <c r="A147" s="151" t="s">
        <v>434</v>
      </c>
      <c r="B147" s="320" t="s">
        <v>1015</v>
      </c>
      <c r="C147" s="316" t="s">
        <v>783</v>
      </c>
    </row>
    <row r="148" spans="1:3" x14ac:dyDescent="0.25">
      <c r="A148" s="151" t="s">
        <v>988</v>
      </c>
      <c r="B148" s="166"/>
      <c r="C148" s="316" t="s">
        <v>783</v>
      </c>
    </row>
    <row r="149" spans="1:3" x14ac:dyDescent="0.25">
      <c r="A149" s="151" t="s">
        <v>435</v>
      </c>
      <c r="B149" s="320" t="s">
        <v>1016</v>
      </c>
      <c r="C149" s="316" t="s">
        <v>783</v>
      </c>
    </row>
    <row r="150" spans="1:3" x14ac:dyDescent="0.25">
      <c r="A150" s="151" t="s">
        <v>413</v>
      </c>
      <c r="B150" s="29"/>
      <c r="C150" s="316" t="s">
        <v>783</v>
      </c>
    </row>
    <row r="151" spans="1:3" x14ac:dyDescent="0.25">
      <c r="A151" s="151" t="s">
        <v>436</v>
      </c>
      <c r="B151" s="4"/>
      <c r="C151" s="316" t="s">
        <v>783</v>
      </c>
    </row>
    <row r="152" spans="1:3" x14ac:dyDescent="0.25">
      <c r="A152" s="152" t="s">
        <v>437</v>
      </c>
      <c r="B152" s="6"/>
      <c r="C152" s="316" t="s">
        <v>783</v>
      </c>
    </row>
    <row r="153" spans="1:3" x14ac:dyDescent="0.25">
      <c r="A153" s="151" t="s">
        <v>989</v>
      </c>
      <c r="B153" s="10"/>
      <c r="C153" s="316" t="s">
        <v>783</v>
      </c>
    </row>
    <row r="154" spans="1:3" x14ac:dyDescent="0.25">
      <c r="A154" s="151" t="s">
        <v>990</v>
      </c>
      <c r="B154" s="4"/>
      <c r="C154" s="316" t="s">
        <v>783</v>
      </c>
    </row>
    <row r="155" spans="1:3" x14ac:dyDescent="0.25">
      <c r="A155" s="151" t="s">
        <v>991</v>
      </c>
      <c r="B155" s="4"/>
      <c r="C155" s="316" t="s">
        <v>783</v>
      </c>
    </row>
    <row r="156" spans="1:3" x14ac:dyDescent="0.25">
      <c r="A156" s="151" t="s">
        <v>438</v>
      </c>
      <c r="B156" s="4"/>
      <c r="C156" s="316" t="s">
        <v>783</v>
      </c>
    </row>
    <row r="157" spans="1:3" x14ac:dyDescent="0.25">
      <c r="A157" s="151" t="s">
        <v>990</v>
      </c>
      <c r="B157" s="29"/>
      <c r="C157" s="316" t="s">
        <v>783</v>
      </c>
    </row>
    <row r="158" spans="1:3" x14ac:dyDescent="0.25">
      <c r="A158" s="151" t="s">
        <v>439</v>
      </c>
      <c r="B158" s="29"/>
      <c r="C158" s="316" t="s">
        <v>783</v>
      </c>
    </row>
    <row r="159" spans="1:3" ht="26.4" x14ac:dyDescent="0.25">
      <c r="A159" s="151" t="s">
        <v>440</v>
      </c>
      <c r="B159" s="320" t="s">
        <v>1009</v>
      </c>
      <c r="C159" s="316" t="s">
        <v>783</v>
      </c>
    </row>
    <row r="160" spans="1:3" x14ac:dyDescent="0.25">
      <c r="A160" s="151" t="s">
        <v>992</v>
      </c>
      <c r="B160" s="166"/>
      <c r="C160" s="316" t="s">
        <v>783</v>
      </c>
    </row>
    <row r="161" spans="1:3" x14ac:dyDescent="0.25">
      <c r="A161" s="151" t="s">
        <v>441</v>
      </c>
      <c r="B161" s="166"/>
      <c r="C161" s="316" t="s">
        <v>783</v>
      </c>
    </row>
    <row r="162" spans="1:3" x14ac:dyDescent="0.25">
      <c r="A162" s="151" t="s">
        <v>442</v>
      </c>
      <c r="B162" s="166"/>
      <c r="C162" s="316" t="s">
        <v>783</v>
      </c>
    </row>
    <row r="163" spans="1:3" ht="26.4" x14ac:dyDescent="0.25">
      <c r="A163" s="151" t="s">
        <v>992</v>
      </c>
      <c r="B163" s="320" t="s">
        <v>1010</v>
      </c>
      <c r="C163" s="316" t="s">
        <v>783</v>
      </c>
    </row>
    <row r="164" spans="1:3" x14ac:dyDescent="0.25">
      <c r="A164" s="151" t="s">
        <v>443</v>
      </c>
      <c r="B164" s="166"/>
      <c r="C164" s="316" t="s">
        <v>783</v>
      </c>
    </row>
    <row r="165" spans="1:3" x14ac:dyDescent="0.25">
      <c r="A165" s="151" t="s">
        <v>444</v>
      </c>
      <c r="B165" s="131"/>
      <c r="C165" s="316" t="s">
        <v>783</v>
      </c>
    </row>
    <row r="166" spans="1:3" x14ac:dyDescent="0.25">
      <c r="A166" s="151" t="s">
        <v>992</v>
      </c>
      <c r="B166" s="320" t="s">
        <v>1017</v>
      </c>
      <c r="C166" s="316" t="s">
        <v>783</v>
      </c>
    </row>
    <row r="167" spans="1:3" x14ac:dyDescent="0.25">
      <c r="A167" s="151" t="s">
        <v>445</v>
      </c>
      <c r="B167" s="166"/>
      <c r="C167" s="316" t="s">
        <v>783</v>
      </c>
    </row>
    <row r="168" spans="1:3" x14ac:dyDescent="0.25">
      <c r="A168" s="152" t="s">
        <v>446</v>
      </c>
      <c r="B168" s="136"/>
      <c r="C168" s="316" t="s">
        <v>783</v>
      </c>
    </row>
    <row r="169" spans="1:3" x14ac:dyDescent="0.25">
      <c r="A169" s="151" t="s">
        <v>447</v>
      </c>
      <c r="B169" s="4"/>
      <c r="C169" s="316" t="s">
        <v>783</v>
      </c>
    </row>
    <row r="170" spans="1:3" x14ac:dyDescent="0.25">
      <c r="A170" s="151" t="s">
        <v>366</v>
      </c>
      <c r="B170" s="4"/>
      <c r="C170" s="316" t="s">
        <v>783</v>
      </c>
    </row>
    <row r="171" spans="1:3" x14ac:dyDescent="0.25">
      <c r="A171" s="152" t="s">
        <v>367</v>
      </c>
      <c r="B171" s="140"/>
      <c r="C171" s="318" t="s">
        <v>783</v>
      </c>
    </row>
    <row r="172" spans="1:3" x14ac:dyDescent="0.25">
      <c r="A172" s="148"/>
      <c r="B172" s="236"/>
    </row>
    <row r="173" spans="1:3" x14ac:dyDescent="0.25">
      <c r="A173" s="148"/>
      <c r="B173" s="148"/>
    </row>
    <row r="174" spans="1:3" x14ac:dyDescent="0.25">
      <c r="A174" s="148"/>
      <c r="B174" s="148"/>
    </row>
    <row r="175" spans="1:3" x14ac:dyDescent="0.25">
      <c r="A175" s="148"/>
      <c r="B175" s="148"/>
    </row>
    <row r="176" spans="1:3" x14ac:dyDescent="0.25">
      <c r="A176" s="148"/>
      <c r="B176" s="236"/>
    </row>
    <row r="177" spans="1:2" x14ac:dyDescent="0.25">
      <c r="A177" s="148"/>
      <c r="B177" s="148"/>
    </row>
    <row r="178" spans="1:2" x14ac:dyDescent="0.25">
      <c r="A178" s="148"/>
      <c r="B178" s="148"/>
    </row>
    <row r="179" spans="1:2" x14ac:dyDescent="0.25">
      <c r="A179" s="148"/>
      <c r="B179" s="236"/>
    </row>
    <row r="180" spans="1:2" x14ac:dyDescent="0.25">
      <c r="A180" s="148"/>
      <c r="B180" s="148"/>
    </row>
    <row r="181" spans="1:2" x14ac:dyDescent="0.25">
      <c r="A181" s="148"/>
      <c r="B181" s="148"/>
    </row>
    <row r="182" spans="1:2" x14ac:dyDescent="0.25">
      <c r="A182" s="148"/>
      <c r="B182" s="148"/>
    </row>
    <row r="183" spans="1:2" x14ac:dyDescent="0.25">
      <c r="A183" s="148"/>
      <c r="B183" s="148"/>
    </row>
    <row r="184" spans="1:2" x14ac:dyDescent="0.25">
      <c r="A184" s="148"/>
      <c r="B184" s="148"/>
    </row>
    <row r="185" spans="1:2" x14ac:dyDescent="0.25">
      <c r="A185" s="148"/>
      <c r="B185" s="148"/>
    </row>
    <row r="186" spans="1:2" x14ac:dyDescent="0.25">
      <c r="A186" s="148"/>
      <c r="B186" s="148"/>
    </row>
    <row r="187" spans="1:2" x14ac:dyDescent="0.25">
      <c r="A187" s="148"/>
      <c r="B187" s="148"/>
    </row>
    <row r="188" spans="1:2" x14ac:dyDescent="0.25">
      <c r="A188" s="148"/>
      <c r="B188" s="148"/>
    </row>
    <row r="189" spans="1:2" x14ac:dyDescent="0.25">
      <c r="A189" s="148"/>
      <c r="B189" s="148"/>
    </row>
    <row r="190" spans="1:2" x14ac:dyDescent="0.25">
      <c r="A190" s="148"/>
      <c r="B190" s="148"/>
    </row>
    <row r="191" spans="1:2" x14ac:dyDescent="0.25">
      <c r="A191" s="148"/>
      <c r="B191" s="148"/>
    </row>
    <row r="192" spans="1:2" x14ac:dyDescent="0.25">
      <c r="A192" s="148"/>
      <c r="B192" s="148"/>
    </row>
    <row r="193" spans="1:2" x14ac:dyDescent="0.25">
      <c r="A193" s="148"/>
      <c r="B193" s="148"/>
    </row>
    <row r="194" spans="1:2" x14ac:dyDescent="0.25">
      <c r="A194" s="148"/>
      <c r="B194" s="148"/>
    </row>
    <row r="195" spans="1:2" x14ac:dyDescent="0.25">
      <c r="A195" s="148"/>
      <c r="B195" s="148"/>
    </row>
    <row r="196" spans="1:2" x14ac:dyDescent="0.25">
      <c r="A196" s="148"/>
      <c r="B196" s="148"/>
    </row>
    <row r="197" spans="1:2" x14ac:dyDescent="0.25">
      <c r="A197" s="148"/>
      <c r="B197" s="148"/>
    </row>
    <row r="198" spans="1:2" x14ac:dyDescent="0.25">
      <c r="A198" s="148"/>
      <c r="B198" s="148"/>
    </row>
    <row r="199" spans="1:2" x14ac:dyDescent="0.25">
      <c r="A199" s="148"/>
      <c r="B199" s="148"/>
    </row>
    <row r="200" spans="1:2" x14ac:dyDescent="0.25">
      <c r="A200" s="148"/>
      <c r="B200" s="148"/>
    </row>
    <row r="201" spans="1:2" x14ac:dyDescent="0.25">
      <c r="A201" s="148"/>
      <c r="B201" s="148"/>
    </row>
    <row r="202" spans="1:2" x14ac:dyDescent="0.25">
      <c r="A202" s="148"/>
      <c r="B202" s="148"/>
    </row>
    <row r="203" spans="1:2" x14ac:dyDescent="0.25">
      <c r="A203" s="148"/>
      <c r="B203" s="148"/>
    </row>
    <row r="204" spans="1:2" x14ac:dyDescent="0.25">
      <c r="A204" s="148"/>
      <c r="B204" s="148"/>
    </row>
    <row r="205" spans="1:2" x14ac:dyDescent="0.25">
      <c r="A205" s="148"/>
      <c r="B205" s="148"/>
    </row>
    <row r="206" spans="1:2" x14ac:dyDescent="0.25">
      <c r="A206" s="148"/>
      <c r="B206" s="148"/>
    </row>
    <row r="207" spans="1:2" x14ac:dyDescent="0.25">
      <c r="A207" s="148"/>
      <c r="B207" s="148"/>
    </row>
    <row r="208" spans="1:2" x14ac:dyDescent="0.25">
      <c r="A208" s="148"/>
      <c r="B208" s="148"/>
    </row>
    <row r="209" spans="1:2" x14ac:dyDescent="0.25">
      <c r="A209" s="148"/>
      <c r="B209" s="236"/>
    </row>
    <row r="210" spans="1:2" x14ac:dyDescent="0.25">
      <c r="A210" s="148"/>
      <c r="B210" s="148"/>
    </row>
    <row r="211" spans="1:2" x14ac:dyDescent="0.25">
      <c r="A211" s="148"/>
      <c r="B211" s="148"/>
    </row>
    <row r="212" spans="1:2" x14ac:dyDescent="0.25">
      <c r="A212" s="148"/>
      <c r="B212" s="148"/>
    </row>
    <row r="213" spans="1:2" x14ac:dyDescent="0.25">
      <c r="A213" s="148"/>
      <c r="B213" s="148"/>
    </row>
    <row r="214" spans="1:2" x14ac:dyDescent="0.25">
      <c r="A214" s="148"/>
      <c r="B214" s="148"/>
    </row>
    <row r="215" spans="1:2" x14ac:dyDescent="0.25">
      <c r="A215" s="148"/>
      <c r="B215" s="148"/>
    </row>
    <row r="216" spans="1:2" x14ac:dyDescent="0.25">
      <c r="A216" s="148"/>
      <c r="B216" s="148"/>
    </row>
    <row r="217" spans="1:2" x14ac:dyDescent="0.25">
      <c r="A217" s="148"/>
      <c r="B217" s="148"/>
    </row>
    <row r="218" spans="1:2" x14ac:dyDescent="0.25">
      <c r="A218" s="148"/>
      <c r="B218" s="148"/>
    </row>
    <row r="219" spans="1:2" x14ac:dyDescent="0.25">
      <c r="A219" s="148"/>
      <c r="B219" s="236"/>
    </row>
    <row r="220" spans="1:2" x14ac:dyDescent="0.25">
      <c r="A220" s="148"/>
      <c r="B220" s="148"/>
    </row>
    <row r="221" spans="1:2" x14ac:dyDescent="0.25">
      <c r="A221" s="148"/>
      <c r="B221" s="148"/>
    </row>
    <row r="222" spans="1:2" x14ac:dyDescent="0.25">
      <c r="A222" s="148"/>
      <c r="B222" s="236"/>
    </row>
    <row r="223" spans="1:2" x14ac:dyDescent="0.25">
      <c r="A223" s="148"/>
      <c r="B223" s="148"/>
    </row>
    <row r="224" spans="1:2" x14ac:dyDescent="0.25">
      <c r="A224" s="148"/>
      <c r="B224" s="148"/>
    </row>
    <row r="225" spans="1:2" x14ac:dyDescent="0.25">
      <c r="A225" s="148"/>
      <c r="B225" s="236"/>
    </row>
    <row r="226" spans="1:2" x14ac:dyDescent="0.25">
      <c r="A226" s="148"/>
      <c r="B226" s="148"/>
    </row>
    <row r="227" spans="1:2" x14ac:dyDescent="0.25">
      <c r="A227" s="148"/>
      <c r="B227" s="148"/>
    </row>
    <row r="228" spans="1:2" x14ac:dyDescent="0.25">
      <c r="A228" s="148"/>
      <c r="B228" s="148"/>
    </row>
    <row r="229" spans="1:2" x14ac:dyDescent="0.25">
      <c r="A229" s="148"/>
      <c r="B229" s="148"/>
    </row>
    <row r="230" spans="1:2" ht="28.35" customHeight="1" x14ac:dyDescent="0.25">
      <c r="A230" s="148"/>
      <c r="B230" s="148"/>
    </row>
    <row r="231" spans="1:2" x14ac:dyDescent="0.25">
      <c r="A231" s="148"/>
      <c r="B231" s="290"/>
    </row>
    <row r="232" spans="1:2" x14ac:dyDescent="0.25">
      <c r="A232" s="148"/>
      <c r="B232" s="148"/>
    </row>
    <row r="233" spans="1:2" x14ac:dyDescent="0.25">
      <c r="A233" s="148"/>
      <c r="B233" s="148"/>
    </row>
    <row r="234" spans="1:2" x14ac:dyDescent="0.25">
      <c r="A234" s="148"/>
      <c r="B234" s="236"/>
    </row>
    <row r="235" spans="1:2" x14ac:dyDescent="0.25">
      <c r="A235" s="148"/>
      <c r="B235" s="148"/>
    </row>
    <row r="236" spans="1:2" x14ac:dyDescent="0.25">
      <c r="A236" s="148"/>
      <c r="B236" s="148"/>
    </row>
    <row r="237" spans="1:2" x14ac:dyDescent="0.25">
      <c r="A237" s="148"/>
      <c r="B237" s="148"/>
    </row>
    <row r="238" spans="1:2" x14ac:dyDescent="0.25">
      <c r="A238" s="148"/>
      <c r="B238" s="148"/>
    </row>
    <row r="239" spans="1:2" x14ac:dyDescent="0.25">
      <c r="A239" s="148"/>
      <c r="B239" s="148"/>
    </row>
    <row r="240" spans="1:2" x14ac:dyDescent="0.25">
      <c r="A240" s="148"/>
      <c r="B240" s="148"/>
    </row>
    <row r="241" spans="1:2" x14ac:dyDescent="0.25">
      <c r="A241" s="148"/>
      <c r="B241" s="148"/>
    </row>
    <row r="242" spans="1:2" x14ac:dyDescent="0.25">
      <c r="A242" s="148"/>
      <c r="B242" s="148"/>
    </row>
    <row r="243" spans="1:2" x14ac:dyDescent="0.25">
      <c r="A243" s="148"/>
      <c r="B243" s="148"/>
    </row>
    <row r="244" spans="1:2" x14ac:dyDescent="0.25">
      <c r="A244" s="148"/>
      <c r="B244" s="291"/>
    </row>
    <row r="245" spans="1:2" x14ac:dyDescent="0.25">
      <c r="A245" s="148"/>
      <c r="B245" s="291"/>
    </row>
    <row r="246" spans="1:2" x14ac:dyDescent="0.25">
      <c r="A246" s="148"/>
      <c r="B246" s="291"/>
    </row>
    <row r="247" spans="1:2" x14ac:dyDescent="0.25">
      <c r="A247" s="148"/>
      <c r="B247" s="291"/>
    </row>
    <row r="248" spans="1:2" x14ac:dyDescent="0.25">
      <c r="A248" s="148"/>
      <c r="B248" s="291"/>
    </row>
    <row r="249" spans="1:2" x14ac:dyDescent="0.25">
      <c r="A249" s="148"/>
      <c r="B249" s="291"/>
    </row>
    <row r="250" spans="1:2" x14ac:dyDescent="0.25">
      <c r="A250" s="148"/>
      <c r="B250" s="291"/>
    </row>
    <row r="251" spans="1:2" x14ac:dyDescent="0.25">
      <c r="A251" s="148"/>
      <c r="B251" s="291"/>
    </row>
    <row r="252" spans="1:2" x14ac:dyDescent="0.25">
      <c r="A252" s="148"/>
      <c r="B252" s="291"/>
    </row>
    <row r="253" spans="1:2" x14ac:dyDescent="0.25">
      <c r="A253" s="148"/>
      <c r="B253" s="291"/>
    </row>
    <row r="254" spans="1:2" x14ac:dyDescent="0.25">
      <c r="A254" s="148"/>
      <c r="B254" s="291"/>
    </row>
    <row r="255" spans="1:2" x14ac:dyDescent="0.25">
      <c r="A255" s="148"/>
      <c r="B255" s="291"/>
    </row>
    <row r="256" spans="1:2" x14ac:dyDescent="0.25">
      <c r="A256" s="148"/>
      <c r="B256" s="291"/>
    </row>
    <row r="257" spans="1:2" x14ac:dyDescent="0.25">
      <c r="A257" s="148"/>
      <c r="B257" s="291"/>
    </row>
    <row r="258" spans="1:2" x14ac:dyDescent="0.25">
      <c r="A258" s="148"/>
      <c r="B258" s="291"/>
    </row>
    <row r="259" spans="1:2" x14ac:dyDescent="0.25">
      <c r="A259" s="148"/>
      <c r="B259" s="291"/>
    </row>
    <row r="260" spans="1:2" x14ac:dyDescent="0.25">
      <c r="A260" s="148"/>
      <c r="B260" s="291"/>
    </row>
    <row r="261" spans="1:2" x14ac:dyDescent="0.25">
      <c r="A261" s="148"/>
      <c r="B261" s="291"/>
    </row>
    <row r="262" spans="1:2" x14ac:dyDescent="0.25">
      <c r="A262" s="148"/>
      <c r="B262" s="291"/>
    </row>
    <row r="263" spans="1:2" x14ac:dyDescent="0.25">
      <c r="A263" s="148"/>
      <c r="B263" s="291"/>
    </row>
    <row r="264" spans="1:2" x14ac:dyDescent="0.25">
      <c r="A264" s="148"/>
      <c r="B264" s="291"/>
    </row>
    <row r="265" spans="1:2" x14ac:dyDescent="0.25">
      <c r="A265" s="148"/>
      <c r="B265" s="291"/>
    </row>
    <row r="266" spans="1:2" x14ac:dyDescent="0.25">
      <c r="A266" s="148"/>
      <c r="B266" s="291"/>
    </row>
    <row r="267" spans="1:2" x14ac:dyDescent="0.25">
      <c r="A267" s="148"/>
      <c r="B267" s="291"/>
    </row>
    <row r="268" spans="1:2" x14ac:dyDescent="0.25">
      <c r="A268" s="148"/>
      <c r="B268" s="291"/>
    </row>
    <row r="269" spans="1:2" x14ac:dyDescent="0.25">
      <c r="A269" s="148"/>
      <c r="B269" s="291"/>
    </row>
    <row r="270" spans="1:2" x14ac:dyDescent="0.25">
      <c r="A270" s="148"/>
      <c r="B270" s="291"/>
    </row>
    <row r="271" spans="1:2" x14ac:dyDescent="0.25">
      <c r="A271" s="148"/>
      <c r="B271" s="291"/>
    </row>
    <row r="272" spans="1:2" x14ac:dyDescent="0.25">
      <c r="A272" s="148"/>
      <c r="B272" s="291"/>
    </row>
    <row r="273" spans="1:2" x14ac:dyDescent="0.25">
      <c r="A273" s="148"/>
      <c r="B273" s="291"/>
    </row>
    <row r="274" spans="1:2" x14ac:dyDescent="0.25">
      <c r="A274" s="148"/>
      <c r="B274" s="291"/>
    </row>
    <row r="275" spans="1:2" x14ac:dyDescent="0.25">
      <c r="A275" s="148"/>
      <c r="B275" s="291"/>
    </row>
    <row r="276" spans="1:2" x14ac:dyDescent="0.25">
      <c r="A276" s="148"/>
      <c r="B276" s="148"/>
    </row>
    <row r="277" spans="1:2" x14ac:dyDescent="0.25">
      <c r="A277" s="148"/>
      <c r="B277" s="291"/>
    </row>
    <row r="278" spans="1:2" x14ac:dyDescent="0.25">
      <c r="A278" s="148"/>
      <c r="B278" s="291"/>
    </row>
    <row r="279" spans="1:2" x14ac:dyDescent="0.25">
      <c r="A279" s="148"/>
      <c r="B279" s="291"/>
    </row>
    <row r="280" spans="1:2" x14ac:dyDescent="0.25">
      <c r="A280" s="148"/>
      <c r="B280" s="291"/>
    </row>
    <row r="281" spans="1:2" x14ac:dyDescent="0.25">
      <c r="A281" s="148"/>
      <c r="B281" s="291"/>
    </row>
    <row r="282" spans="1:2" x14ac:dyDescent="0.25">
      <c r="A282" s="148"/>
      <c r="B282" s="291"/>
    </row>
    <row r="283" spans="1:2" x14ac:dyDescent="0.25">
      <c r="A283" s="148"/>
      <c r="B283" s="291"/>
    </row>
    <row r="284" spans="1:2" x14ac:dyDescent="0.25">
      <c r="A284" s="148"/>
      <c r="B284" s="291"/>
    </row>
    <row r="285" spans="1:2" x14ac:dyDescent="0.25">
      <c r="A285" s="148"/>
      <c r="B285" s="291"/>
    </row>
    <row r="286" spans="1:2" x14ac:dyDescent="0.25">
      <c r="A286" s="148"/>
      <c r="B286" s="291"/>
    </row>
    <row r="287" spans="1:2" x14ac:dyDescent="0.25">
      <c r="A287" s="148"/>
      <c r="B287" s="291"/>
    </row>
    <row r="288" spans="1:2" x14ac:dyDescent="0.25">
      <c r="A288" s="148"/>
      <c r="B288" s="291"/>
    </row>
    <row r="289" spans="1:2" x14ac:dyDescent="0.25">
      <c r="A289" s="148"/>
      <c r="B289" s="291"/>
    </row>
    <row r="290" spans="1:2" x14ac:dyDescent="0.25">
      <c r="A290" s="148"/>
      <c r="B290" s="148"/>
    </row>
    <row r="291" spans="1:2" x14ac:dyDescent="0.25">
      <c r="A291" s="148"/>
      <c r="B291" s="291"/>
    </row>
    <row r="292" spans="1:2" x14ac:dyDescent="0.25">
      <c r="A292" s="148"/>
      <c r="B292" s="291"/>
    </row>
    <row r="293" spans="1:2" x14ac:dyDescent="0.25">
      <c r="A293" s="148"/>
      <c r="B293" s="291"/>
    </row>
    <row r="294" spans="1:2" x14ac:dyDescent="0.25">
      <c r="A294" s="148"/>
      <c r="B294" s="291"/>
    </row>
    <row r="295" spans="1:2" x14ac:dyDescent="0.25">
      <c r="A295" s="148"/>
      <c r="B295" s="291"/>
    </row>
    <row r="296" spans="1:2" x14ac:dyDescent="0.25">
      <c r="A296" s="148"/>
      <c r="B296" s="291"/>
    </row>
    <row r="297" spans="1:2" x14ac:dyDescent="0.25">
      <c r="A297" s="148"/>
      <c r="B297" s="291"/>
    </row>
    <row r="298" spans="1:2" x14ac:dyDescent="0.25">
      <c r="A298" s="148"/>
      <c r="B298" s="291"/>
    </row>
    <row r="299" spans="1:2" x14ac:dyDescent="0.25">
      <c r="A299" s="148"/>
      <c r="B299" s="291"/>
    </row>
    <row r="300" spans="1:2" x14ac:dyDescent="0.25">
      <c r="A300" s="148"/>
      <c r="B300" s="291"/>
    </row>
    <row r="301" spans="1:2" x14ac:dyDescent="0.25">
      <c r="A301" s="148"/>
      <c r="B301" s="291"/>
    </row>
    <row r="302" spans="1:2" x14ac:dyDescent="0.25">
      <c r="A302" s="148"/>
      <c r="B302" s="291"/>
    </row>
    <row r="303" spans="1:2" x14ac:dyDescent="0.25">
      <c r="A303" s="148"/>
      <c r="B303" s="291"/>
    </row>
    <row r="304" spans="1:2" x14ac:dyDescent="0.25">
      <c r="A304" s="148"/>
      <c r="B304" s="291"/>
    </row>
    <row r="305" spans="1:2" x14ac:dyDescent="0.25">
      <c r="A305" s="148"/>
      <c r="B305" s="291"/>
    </row>
  </sheetData>
  <dataValidations count="1">
    <dataValidation type="list" allowBlank="1" showInputMessage="1" showErrorMessage="1" sqref="C2:C171" xr:uid="{DFB41F07-D530-4F35-9D15-167787F59695}">
      <formula1>"M,O,C"</formula1>
    </dataValidation>
  </dataValidations>
  <pageMargins left="0.7" right="0.7" top="0.75" bottom="0.75" header="0.3" footer="0.3"/>
  <pageSetup scale="46" orientation="portrait" r:id="rId1"/>
  <headerFooter>
    <oddFooter>&amp;L© 2022 SAP SE or an SAP affiliate company. All rights reserved. 
Information herein is subject to change without notice._x000D_&amp;1#&amp;"Calibri"&amp;10&amp;K000000 INTERNAL |  SAP AND PARTNER USE ONLY</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1388C-A7BB-4FBF-B37A-D55175B7A139}">
  <sheetPr>
    <tabColor theme="6" tint="0.79998168889431442"/>
  </sheetPr>
  <dimension ref="A1:C74"/>
  <sheetViews>
    <sheetView showGridLines="0" topLeftCell="A17" zoomScale="70" zoomScaleNormal="70" zoomScaleSheetLayoutView="50" workbookViewId="0">
      <selection activeCell="B8" sqref="B8:B25"/>
    </sheetView>
  </sheetViews>
  <sheetFormatPr defaultRowHeight="13.8" x14ac:dyDescent="0.25"/>
  <cols>
    <col min="1" max="1" width="133.8984375" style="1" customWidth="1"/>
    <col min="2" max="2" width="65.59765625" style="1" customWidth="1"/>
    <col min="3" max="3" width="25.19921875" customWidth="1"/>
  </cols>
  <sheetData>
    <row r="1" spans="1:3" ht="55.2" customHeight="1" x14ac:dyDescent="0.25">
      <c r="A1" s="132" t="s">
        <v>494</v>
      </c>
      <c r="B1" s="132" t="s">
        <v>385</v>
      </c>
      <c r="C1" s="79" t="s">
        <v>782</v>
      </c>
    </row>
    <row r="2" spans="1:3" x14ac:dyDescent="0.25">
      <c r="A2" s="35" t="s">
        <v>1018</v>
      </c>
      <c r="B2" s="123"/>
      <c r="C2" s="317" t="s">
        <v>783</v>
      </c>
    </row>
    <row r="3" spans="1:3" x14ac:dyDescent="0.25">
      <c r="A3" s="34" t="s">
        <v>1019</v>
      </c>
      <c r="B3" s="124"/>
      <c r="C3" s="316" t="s">
        <v>783</v>
      </c>
    </row>
    <row r="4" spans="1:3" x14ac:dyDescent="0.25">
      <c r="A4" s="34" t="s">
        <v>448</v>
      </c>
      <c r="B4" s="4"/>
      <c r="C4" s="316" t="s">
        <v>783</v>
      </c>
    </row>
    <row r="5" spans="1:3" ht="151.80000000000001" x14ac:dyDescent="0.25">
      <c r="A5" s="33" t="s">
        <v>1043</v>
      </c>
      <c r="B5" s="321" t="s">
        <v>1042</v>
      </c>
      <c r="C5" s="316" t="s">
        <v>783</v>
      </c>
    </row>
    <row r="6" spans="1:3" x14ac:dyDescent="0.25">
      <c r="A6" s="34" t="s">
        <v>369</v>
      </c>
      <c r="B6" s="31"/>
      <c r="C6" s="316" t="s">
        <v>783</v>
      </c>
    </row>
    <row r="7" spans="1:3" x14ac:dyDescent="0.25">
      <c r="A7" s="34" t="s">
        <v>1020</v>
      </c>
      <c r="B7" s="32"/>
      <c r="C7" s="316" t="s">
        <v>783</v>
      </c>
    </row>
    <row r="8" spans="1:3" x14ac:dyDescent="0.25">
      <c r="A8" s="325" t="s">
        <v>1021</v>
      </c>
      <c r="B8" s="322" t="s">
        <v>1044</v>
      </c>
      <c r="C8" s="316" t="s">
        <v>783</v>
      </c>
    </row>
    <row r="9" spans="1:3" x14ac:dyDescent="0.25">
      <c r="A9" s="326" t="s">
        <v>1022</v>
      </c>
      <c r="B9" s="124"/>
      <c r="C9" s="316" t="s">
        <v>783</v>
      </c>
    </row>
    <row r="10" spans="1:3" x14ac:dyDescent="0.25">
      <c r="A10" s="327" t="s">
        <v>1023</v>
      </c>
      <c r="B10" s="140"/>
      <c r="C10" s="316" t="s">
        <v>783</v>
      </c>
    </row>
    <row r="11" spans="1:3" x14ac:dyDescent="0.25">
      <c r="A11" s="325" t="s">
        <v>1024</v>
      </c>
      <c r="B11" s="322" t="s">
        <v>1045</v>
      </c>
      <c r="C11" s="316" t="s">
        <v>783</v>
      </c>
    </row>
    <row r="12" spans="1:3" x14ac:dyDescent="0.25">
      <c r="A12" s="326" t="s">
        <v>1025</v>
      </c>
      <c r="B12" s="4"/>
      <c r="C12" s="316" t="s">
        <v>783</v>
      </c>
    </row>
    <row r="13" spans="1:3" x14ac:dyDescent="0.25">
      <c r="A13" s="327" t="s">
        <v>1026</v>
      </c>
      <c r="B13" s="6"/>
      <c r="C13" s="316" t="s">
        <v>783</v>
      </c>
    </row>
    <row r="14" spans="1:3" x14ac:dyDescent="0.25">
      <c r="A14" s="325" t="s">
        <v>1027</v>
      </c>
      <c r="B14" s="258" t="s">
        <v>1002</v>
      </c>
      <c r="C14" s="316" t="s">
        <v>783</v>
      </c>
    </row>
    <row r="15" spans="1:3" x14ac:dyDescent="0.25">
      <c r="A15" s="326" t="s">
        <v>1022</v>
      </c>
      <c r="B15" s="4"/>
      <c r="C15" s="316" t="s">
        <v>783</v>
      </c>
    </row>
    <row r="16" spans="1:3" x14ac:dyDescent="0.25">
      <c r="A16" s="327" t="s">
        <v>1023</v>
      </c>
      <c r="B16" s="6"/>
      <c r="C16" s="316" t="s">
        <v>783</v>
      </c>
    </row>
    <row r="17" spans="1:3" x14ac:dyDescent="0.25">
      <c r="A17" s="325" t="s">
        <v>1028</v>
      </c>
      <c r="B17" s="258" t="s">
        <v>1003</v>
      </c>
      <c r="C17" s="316" t="s">
        <v>783</v>
      </c>
    </row>
    <row r="18" spans="1:3" ht="14.1" customHeight="1" x14ac:dyDescent="0.25">
      <c r="A18" s="326" t="s">
        <v>1025</v>
      </c>
      <c r="B18" s="4"/>
      <c r="C18" s="316" t="s">
        <v>783</v>
      </c>
    </row>
    <row r="19" spans="1:3" x14ac:dyDescent="0.25">
      <c r="A19" s="327" t="s">
        <v>1026</v>
      </c>
      <c r="B19" s="130"/>
      <c r="C19" s="316" t="s">
        <v>783</v>
      </c>
    </row>
    <row r="20" spans="1:3" x14ac:dyDescent="0.25">
      <c r="A20" s="326" t="s">
        <v>1029</v>
      </c>
      <c r="B20" s="323" t="s">
        <v>1004</v>
      </c>
      <c r="C20" s="316" t="s">
        <v>783</v>
      </c>
    </row>
    <row r="21" spans="1:3" ht="55.2" x14ac:dyDescent="0.25">
      <c r="A21" s="326" t="s">
        <v>1030</v>
      </c>
      <c r="B21" s="165" t="s">
        <v>1005</v>
      </c>
      <c r="C21" s="316" t="s">
        <v>783</v>
      </c>
    </row>
    <row r="22" spans="1:3" x14ac:dyDescent="0.25">
      <c r="A22" s="326" t="s">
        <v>1031</v>
      </c>
      <c r="B22" s="129"/>
      <c r="C22" s="316" t="s">
        <v>783</v>
      </c>
    </row>
    <row r="23" spans="1:3" x14ac:dyDescent="0.25">
      <c r="A23" s="326" t="s">
        <v>1032</v>
      </c>
      <c r="B23" s="4"/>
      <c r="C23" s="316" t="s">
        <v>783</v>
      </c>
    </row>
    <row r="24" spans="1:3" x14ac:dyDescent="0.25">
      <c r="A24" s="327" t="s">
        <v>375</v>
      </c>
      <c r="B24" s="130"/>
      <c r="C24" s="316" t="s">
        <v>783</v>
      </c>
    </row>
    <row r="25" spans="1:3" x14ac:dyDescent="0.25">
      <c r="A25" s="324" t="s">
        <v>1033</v>
      </c>
      <c r="B25" s="182" t="s">
        <v>582</v>
      </c>
      <c r="C25" s="316" t="s">
        <v>783</v>
      </c>
    </row>
    <row r="26" spans="1:3" x14ac:dyDescent="0.25">
      <c r="A26" s="34" t="s">
        <v>1034</v>
      </c>
      <c r="B26" s="4"/>
      <c r="C26" s="316" t="s">
        <v>783</v>
      </c>
    </row>
    <row r="27" spans="1:3" x14ac:dyDescent="0.25">
      <c r="A27" s="34" t="s">
        <v>1035</v>
      </c>
      <c r="B27" s="4"/>
      <c r="C27" s="316" t="s">
        <v>783</v>
      </c>
    </row>
    <row r="28" spans="1:3" x14ac:dyDescent="0.25">
      <c r="A28" s="34" t="s">
        <v>369</v>
      </c>
      <c r="B28" s="124"/>
      <c r="C28" s="316" t="s">
        <v>783</v>
      </c>
    </row>
    <row r="29" spans="1:3" x14ac:dyDescent="0.25">
      <c r="A29" s="34" t="s">
        <v>1036</v>
      </c>
      <c r="B29" s="4"/>
      <c r="C29" s="316" t="s">
        <v>783</v>
      </c>
    </row>
    <row r="30" spans="1:3" x14ac:dyDescent="0.25">
      <c r="A30" s="34" t="s">
        <v>1037</v>
      </c>
      <c r="B30" s="178" t="s">
        <v>1046</v>
      </c>
      <c r="C30" s="316" t="s">
        <v>783</v>
      </c>
    </row>
    <row r="31" spans="1:3" x14ac:dyDescent="0.25">
      <c r="A31" s="34" t="s">
        <v>450</v>
      </c>
      <c r="B31" s="4"/>
      <c r="C31" s="316" t="s">
        <v>783</v>
      </c>
    </row>
    <row r="32" spans="1:3" x14ac:dyDescent="0.25">
      <c r="A32" s="34" t="s">
        <v>1053</v>
      </c>
      <c r="B32" s="4"/>
      <c r="C32" s="316" t="s">
        <v>783</v>
      </c>
    </row>
    <row r="33" spans="1:3" x14ac:dyDescent="0.25">
      <c r="A33" s="34" t="s">
        <v>1038</v>
      </c>
      <c r="B33" s="29"/>
      <c r="C33" s="316" t="s">
        <v>783</v>
      </c>
    </row>
    <row r="34" spans="1:3" x14ac:dyDescent="0.25">
      <c r="A34" s="34" t="s">
        <v>1050</v>
      </c>
      <c r="B34" s="29"/>
      <c r="C34" s="316" t="s">
        <v>783</v>
      </c>
    </row>
    <row r="35" spans="1:3" x14ac:dyDescent="0.25">
      <c r="A35" s="34" t="s">
        <v>1051</v>
      </c>
      <c r="B35" s="4"/>
      <c r="C35" s="316" t="s">
        <v>783</v>
      </c>
    </row>
    <row r="36" spans="1:3" x14ac:dyDescent="0.25">
      <c r="A36" s="34" t="s">
        <v>1052</v>
      </c>
      <c r="B36" s="4"/>
      <c r="C36" s="316" t="s">
        <v>783</v>
      </c>
    </row>
    <row r="37" spans="1:3" x14ac:dyDescent="0.25">
      <c r="A37" s="131" t="s">
        <v>1048</v>
      </c>
      <c r="B37" s="131"/>
      <c r="C37" s="4"/>
    </row>
    <row r="38" spans="1:3" x14ac:dyDescent="0.25">
      <c r="A38" s="131" t="s">
        <v>1049</v>
      </c>
      <c r="B38" s="131"/>
      <c r="C38" s="4"/>
    </row>
    <row r="39" spans="1:3" ht="26.4" x14ac:dyDescent="0.25">
      <c r="A39" s="35" t="s">
        <v>1039</v>
      </c>
      <c r="B39" s="319" t="s">
        <v>1047</v>
      </c>
      <c r="C39" s="316" t="s">
        <v>783</v>
      </c>
    </row>
    <row r="40" spans="1:3" x14ac:dyDescent="0.25">
      <c r="A40" s="36" t="s">
        <v>1040</v>
      </c>
      <c r="B40" s="6"/>
      <c r="C40" s="316" t="s">
        <v>783</v>
      </c>
    </row>
    <row r="41" spans="1:3" x14ac:dyDescent="0.25">
      <c r="A41" s="34" t="s">
        <v>869</v>
      </c>
      <c r="B41" s="4"/>
      <c r="C41" s="316" t="s">
        <v>783</v>
      </c>
    </row>
    <row r="42" spans="1:3" x14ac:dyDescent="0.25">
      <c r="A42" s="34" t="s">
        <v>1041</v>
      </c>
      <c r="B42" s="29"/>
      <c r="C42" s="316" t="s">
        <v>783</v>
      </c>
    </row>
    <row r="43" spans="1:3" x14ac:dyDescent="0.25">
      <c r="A43" s="34" t="s">
        <v>451</v>
      </c>
      <c r="B43" s="131"/>
      <c r="C43" s="316" t="s">
        <v>783</v>
      </c>
    </row>
    <row r="44" spans="1:3" x14ac:dyDescent="0.25">
      <c r="A44" s="36" t="s">
        <v>452</v>
      </c>
      <c r="B44" s="6"/>
      <c r="C44" s="318" t="s">
        <v>783</v>
      </c>
    </row>
    <row r="45" spans="1:3" x14ac:dyDescent="0.25">
      <c r="A45" s="147"/>
      <c r="B45" s="148"/>
    </row>
    <row r="46" spans="1:3" x14ac:dyDescent="0.25">
      <c r="A46" s="147"/>
      <c r="B46" s="148"/>
    </row>
    <row r="47" spans="1:3" x14ac:dyDescent="0.25">
      <c r="A47" s="147"/>
      <c r="B47" s="148"/>
    </row>
    <row r="48" spans="1:3" x14ac:dyDescent="0.25">
      <c r="A48" s="147"/>
      <c r="B48" s="148"/>
    </row>
    <row r="49" spans="1:2" x14ac:dyDescent="0.25">
      <c r="A49" s="147"/>
      <c r="B49" s="148"/>
    </row>
    <row r="50" spans="1:2" x14ac:dyDescent="0.25">
      <c r="A50" s="147"/>
      <c r="B50" s="148"/>
    </row>
    <row r="51" spans="1:2" x14ac:dyDescent="0.25">
      <c r="A51" s="147"/>
      <c r="B51" s="148"/>
    </row>
    <row r="52" spans="1:2" x14ac:dyDescent="0.25">
      <c r="A52" s="147"/>
      <c r="B52" s="148"/>
    </row>
    <row r="53" spans="1:2" x14ac:dyDescent="0.25">
      <c r="A53" s="147"/>
      <c r="B53" s="148"/>
    </row>
    <row r="54" spans="1:2" x14ac:dyDescent="0.25">
      <c r="A54" s="147"/>
      <c r="B54" s="236"/>
    </row>
    <row r="55" spans="1:2" x14ac:dyDescent="0.25">
      <c r="A55" s="147"/>
      <c r="B55" s="148"/>
    </row>
    <row r="56" spans="1:2" x14ac:dyDescent="0.25">
      <c r="A56" s="147"/>
      <c r="B56" s="148"/>
    </row>
    <row r="57" spans="1:2" x14ac:dyDescent="0.25">
      <c r="A57" s="147"/>
      <c r="B57" s="148"/>
    </row>
    <row r="58" spans="1:2" x14ac:dyDescent="0.25">
      <c r="A58" s="147"/>
      <c r="B58" s="148"/>
    </row>
    <row r="59" spans="1:2" x14ac:dyDescent="0.25">
      <c r="A59" s="147"/>
      <c r="B59" s="148"/>
    </row>
    <row r="60" spans="1:2" x14ac:dyDescent="0.25">
      <c r="A60" s="147"/>
      <c r="B60" s="148"/>
    </row>
    <row r="61" spans="1:2" x14ac:dyDescent="0.25">
      <c r="A61" s="147"/>
      <c r="B61" s="148"/>
    </row>
    <row r="62" spans="1:2" x14ac:dyDescent="0.25">
      <c r="A62" s="147"/>
      <c r="B62" s="148"/>
    </row>
    <row r="63" spans="1:2" x14ac:dyDescent="0.25">
      <c r="A63" s="147"/>
      <c r="B63" s="148"/>
    </row>
    <row r="64" spans="1:2" x14ac:dyDescent="0.25">
      <c r="A64" s="147"/>
      <c r="B64" s="148"/>
    </row>
    <row r="65" spans="1:2" x14ac:dyDescent="0.25">
      <c r="A65" s="147"/>
      <c r="B65" s="148"/>
    </row>
    <row r="66" spans="1:2" x14ac:dyDescent="0.25">
      <c r="A66" s="147"/>
      <c r="B66" s="148"/>
    </row>
    <row r="67" spans="1:2" x14ac:dyDescent="0.25">
      <c r="A67" s="147"/>
      <c r="B67" s="148"/>
    </row>
    <row r="68" spans="1:2" x14ac:dyDescent="0.25">
      <c r="A68" s="147"/>
      <c r="B68" s="180"/>
    </row>
    <row r="69" spans="1:2" x14ac:dyDescent="0.25">
      <c r="A69" s="147"/>
      <c r="B69" s="148"/>
    </row>
    <row r="70" spans="1:2" x14ac:dyDescent="0.25">
      <c r="A70" s="147"/>
      <c r="B70" s="148"/>
    </row>
    <row r="71" spans="1:2" x14ac:dyDescent="0.25">
      <c r="A71" s="147"/>
      <c r="B71" s="148"/>
    </row>
    <row r="72" spans="1:2" x14ac:dyDescent="0.25">
      <c r="A72" s="147"/>
      <c r="B72" s="148"/>
    </row>
    <row r="73" spans="1:2" x14ac:dyDescent="0.25">
      <c r="A73" s="147"/>
      <c r="B73" s="148"/>
    </row>
    <row r="74" spans="1:2" x14ac:dyDescent="0.25">
      <c r="A74" s="147"/>
      <c r="B74" s="148"/>
    </row>
  </sheetData>
  <dataValidations count="1">
    <dataValidation type="list" allowBlank="1" showInputMessage="1" showErrorMessage="1" sqref="C2:C36 C39:C44" xr:uid="{217513A1-FBE2-495B-A248-4CD29FD02F0A}">
      <formula1>"M,O,C"</formula1>
    </dataValidation>
  </dataValidations>
  <pageMargins left="0.7" right="0.7" top="0.75" bottom="0.75" header="0.3" footer="0.3"/>
  <pageSetup scale="46" orientation="portrait" r:id="rId1"/>
  <headerFooter>
    <oddFooter>&amp;L© 2022 SAP SE or an SAP affiliate company. All rights reserved. 
Information herein is subject to change without notice._x000D_&amp;1#&amp;"Calibri"&amp;10&amp;K000000 INTERNAL |  SAP AND PARTNER USE ONLY</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281E64-1E76-4349-8266-E8D1FB50347B}">
  <sheetPr>
    <tabColor theme="6" tint="0.79998168889431442"/>
  </sheetPr>
  <dimension ref="A1:C191"/>
  <sheetViews>
    <sheetView topLeftCell="A158" zoomScale="70" zoomScaleNormal="70" workbookViewId="0">
      <selection activeCell="C7" sqref="C7"/>
    </sheetView>
  </sheetViews>
  <sheetFormatPr defaultRowHeight="13.8" x14ac:dyDescent="0.25"/>
  <cols>
    <col min="1" max="1" width="92.09765625" style="191" customWidth="1"/>
    <col min="2" max="2" width="74.5" style="191" customWidth="1"/>
    <col min="3" max="3" width="22.5" style="191" customWidth="1"/>
    <col min="4" max="16384" width="8.796875" style="191"/>
  </cols>
  <sheetData>
    <row r="1" spans="1:3" ht="55.2" customHeight="1" x14ac:dyDescent="0.25">
      <c r="A1" s="14" t="s">
        <v>494</v>
      </c>
      <c r="B1" s="14" t="s">
        <v>385</v>
      </c>
      <c r="C1" s="79" t="s">
        <v>782</v>
      </c>
    </row>
    <row r="2" spans="1:3" x14ac:dyDescent="0.25">
      <c r="A2" s="144" t="s">
        <v>310</v>
      </c>
      <c r="B2" s="156" t="s">
        <v>560</v>
      </c>
      <c r="C2" s="317" t="s">
        <v>783</v>
      </c>
    </row>
    <row r="3" spans="1:3" x14ac:dyDescent="0.25">
      <c r="A3" s="192" t="s">
        <v>1054</v>
      </c>
      <c r="B3" s="293" t="s">
        <v>993</v>
      </c>
      <c r="C3" s="316" t="s">
        <v>783</v>
      </c>
    </row>
    <row r="4" spans="1:3" x14ac:dyDescent="0.25">
      <c r="A4" s="192" t="s">
        <v>1055</v>
      </c>
      <c r="B4" s="294" t="s">
        <v>994</v>
      </c>
      <c r="C4" s="316" t="s">
        <v>783</v>
      </c>
    </row>
    <row r="5" spans="1:3" x14ac:dyDescent="0.25">
      <c r="A5" s="192" t="s">
        <v>1056</v>
      </c>
      <c r="B5" s="175" t="s">
        <v>995</v>
      </c>
      <c r="C5" s="316" t="s">
        <v>783</v>
      </c>
    </row>
    <row r="6" spans="1:3" x14ac:dyDescent="0.25">
      <c r="A6" s="203" t="s">
        <v>314</v>
      </c>
      <c r="B6" s="203"/>
      <c r="C6" s="316" t="s">
        <v>783</v>
      </c>
    </row>
    <row r="7" spans="1:3" x14ac:dyDescent="0.25">
      <c r="A7" s="144" t="s">
        <v>315</v>
      </c>
      <c r="B7" s="298" t="s">
        <v>566</v>
      </c>
      <c r="C7" s="316" t="s">
        <v>783</v>
      </c>
    </row>
    <row r="8" spans="1:3" x14ac:dyDescent="0.25">
      <c r="A8" s="192" t="s">
        <v>386</v>
      </c>
      <c r="B8" s="192"/>
      <c r="C8" s="316" t="s">
        <v>783</v>
      </c>
    </row>
    <row r="9" spans="1:3" x14ac:dyDescent="0.25">
      <c r="A9" s="192" t="s">
        <v>568</v>
      </c>
      <c r="B9" s="300" t="s">
        <v>463</v>
      </c>
      <c r="C9" s="316" t="s">
        <v>783</v>
      </c>
    </row>
    <row r="10" spans="1:3" x14ac:dyDescent="0.25">
      <c r="A10" s="192" t="s">
        <v>317</v>
      </c>
      <c r="B10" s="192"/>
      <c r="C10" s="316" t="s">
        <v>783</v>
      </c>
    </row>
    <row r="11" spans="1:3" x14ac:dyDescent="0.25">
      <c r="A11" s="145" t="s">
        <v>318</v>
      </c>
      <c r="B11" s="145"/>
      <c r="C11" s="316" t="s">
        <v>783</v>
      </c>
    </row>
    <row r="12" spans="1:3" x14ac:dyDescent="0.25">
      <c r="A12" s="144" t="s">
        <v>319</v>
      </c>
      <c r="B12" s="158" t="s">
        <v>569</v>
      </c>
      <c r="C12" s="316" t="s">
        <v>783</v>
      </c>
    </row>
    <row r="13" spans="1:3" x14ac:dyDescent="0.25">
      <c r="A13" s="192" t="s">
        <v>386</v>
      </c>
      <c r="B13" s="138"/>
      <c r="C13" s="316" t="s">
        <v>783</v>
      </c>
    </row>
    <row r="14" spans="1:3" x14ac:dyDescent="0.25">
      <c r="A14" s="192" t="s">
        <v>498</v>
      </c>
      <c r="B14" s="300" t="s">
        <v>464</v>
      </c>
      <c r="C14" s="316" t="s">
        <v>783</v>
      </c>
    </row>
    <row r="15" spans="1:3" x14ac:dyDescent="0.25">
      <c r="A15" s="192" t="s">
        <v>317</v>
      </c>
      <c r="B15" s="192"/>
      <c r="C15" s="316" t="s">
        <v>783</v>
      </c>
    </row>
    <row r="16" spans="1:3" x14ac:dyDescent="0.25">
      <c r="A16" s="145" t="s">
        <v>320</v>
      </c>
      <c r="B16" s="145"/>
      <c r="C16" s="316" t="s">
        <v>783</v>
      </c>
    </row>
    <row r="17" spans="1:3" x14ac:dyDescent="0.25">
      <c r="A17" s="144" t="s">
        <v>321</v>
      </c>
      <c r="B17" s="301" t="s">
        <v>463</v>
      </c>
      <c r="C17" s="316" t="s">
        <v>783</v>
      </c>
    </row>
    <row r="18" spans="1:3" x14ac:dyDescent="0.25">
      <c r="A18" s="192" t="s">
        <v>386</v>
      </c>
      <c r="B18" s="302"/>
      <c r="C18" s="316" t="s">
        <v>783</v>
      </c>
    </row>
    <row r="19" spans="1:3" x14ac:dyDescent="0.25">
      <c r="A19" s="192" t="s">
        <v>568</v>
      </c>
      <c r="B19" s="302"/>
      <c r="C19" s="316" t="s">
        <v>783</v>
      </c>
    </row>
    <row r="20" spans="1:3" x14ac:dyDescent="0.25">
      <c r="A20" s="192" t="s">
        <v>317</v>
      </c>
      <c r="B20" s="302"/>
      <c r="C20" s="316" t="s">
        <v>783</v>
      </c>
    </row>
    <row r="21" spans="1:3" x14ac:dyDescent="0.25">
      <c r="A21" s="192" t="s">
        <v>387</v>
      </c>
      <c r="B21" s="300" t="s">
        <v>465</v>
      </c>
      <c r="C21" s="316" t="s">
        <v>783</v>
      </c>
    </row>
    <row r="22" spans="1:3" x14ac:dyDescent="0.25">
      <c r="A22" s="145" t="s">
        <v>325</v>
      </c>
      <c r="B22" s="302"/>
      <c r="C22" s="316" t="s">
        <v>783</v>
      </c>
    </row>
    <row r="23" spans="1:3" x14ac:dyDescent="0.25">
      <c r="A23" s="203" t="s">
        <v>326</v>
      </c>
      <c r="B23" s="329"/>
      <c r="C23" s="316" t="s">
        <v>783</v>
      </c>
    </row>
    <row r="24" spans="1:3" x14ac:dyDescent="0.25">
      <c r="A24" s="192" t="s">
        <v>327</v>
      </c>
      <c r="B24" s="267" t="s">
        <v>466</v>
      </c>
      <c r="C24" s="316" t="s">
        <v>783</v>
      </c>
    </row>
    <row r="25" spans="1:3" x14ac:dyDescent="0.25">
      <c r="A25" s="192" t="s">
        <v>388</v>
      </c>
      <c r="B25" s="192"/>
      <c r="C25" s="316" t="s">
        <v>783</v>
      </c>
    </row>
    <row r="26" spans="1:3" x14ac:dyDescent="0.25">
      <c r="A26" s="204" t="s">
        <v>1057</v>
      </c>
      <c r="B26" s="303" t="s">
        <v>996</v>
      </c>
      <c r="C26" s="316" t="s">
        <v>783</v>
      </c>
    </row>
    <row r="27" spans="1:3" x14ac:dyDescent="0.25">
      <c r="A27" s="205" t="s">
        <v>1058</v>
      </c>
      <c r="B27" s="202" t="s">
        <v>997</v>
      </c>
      <c r="C27" s="316" t="s">
        <v>783</v>
      </c>
    </row>
    <row r="28" spans="1:3" x14ac:dyDescent="0.25">
      <c r="A28" s="205" t="s">
        <v>389</v>
      </c>
      <c r="B28" s="202" t="s">
        <v>998</v>
      </c>
      <c r="C28" s="316" t="s">
        <v>783</v>
      </c>
    </row>
    <row r="29" spans="1:3" x14ac:dyDescent="0.25">
      <c r="A29" s="205" t="s">
        <v>390</v>
      </c>
      <c r="B29" s="202" t="s">
        <v>999</v>
      </c>
      <c r="C29" s="316" t="s">
        <v>783</v>
      </c>
    </row>
    <row r="30" spans="1:3" x14ac:dyDescent="0.25">
      <c r="A30" s="205" t="s">
        <v>391</v>
      </c>
      <c r="B30" s="304" t="s">
        <v>1000</v>
      </c>
      <c r="C30" s="316" t="s">
        <v>783</v>
      </c>
    </row>
    <row r="31" spans="1:3" x14ac:dyDescent="0.25">
      <c r="A31" s="205" t="s">
        <v>392</v>
      </c>
      <c r="B31" s="224"/>
      <c r="C31" s="316" t="s">
        <v>783</v>
      </c>
    </row>
    <row r="32" spans="1:3" x14ac:dyDescent="0.25">
      <c r="A32" s="206" t="s">
        <v>968</v>
      </c>
      <c r="B32" s="145"/>
      <c r="C32" s="316" t="s">
        <v>783</v>
      </c>
    </row>
    <row r="33" spans="1:3" x14ac:dyDescent="0.25">
      <c r="A33" s="144" t="s">
        <v>393</v>
      </c>
      <c r="B33" s="202" t="s">
        <v>1090</v>
      </c>
      <c r="C33" s="316" t="s">
        <v>1008</v>
      </c>
    </row>
    <row r="34" spans="1:3" x14ac:dyDescent="0.25">
      <c r="A34" s="192" t="s">
        <v>394</v>
      </c>
      <c r="B34" s="192"/>
      <c r="C34" s="316" t="s">
        <v>1008</v>
      </c>
    </row>
    <row r="35" spans="1:3" x14ac:dyDescent="0.25">
      <c r="A35" s="192" t="s">
        <v>1059</v>
      </c>
      <c r="B35" s="192"/>
      <c r="C35" s="316" t="s">
        <v>1008</v>
      </c>
    </row>
    <row r="36" spans="1:3" x14ac:dyDescent="0.25">
      <c r="A36" s="192" t="s">
        <v>395</v>
      </c>
      <c r="B36" s="192"/>
      <c r="C36" s="316" t="s">
        <v>1008</v>
      </c>
    </row>
    <row r="37" spans="1:3" x14ac:dyDescent="0.25">
      <c r="A37" s="192" t="s">
        <v>971</v>
      </c>
      <c r="B37" s="192"/>
      <c r="C37" s="316" t="s">
        <v>1008</v>
      </c>
    </row>
    <row r="38" spans="1:3" x14ac:dyDescent="0.25">
      <c r="A38" s="192" t="s">
        <v>972</v>
      </c>
      <c r="B38" s="192"/>
      <c r="C38" s="316" t="s">
        <v>1008</v>
      </c>
    </row>
    <row r="39" spans="1:3" x14ac:dyDescent="0.25">
      <c r="A39" s="192" t="s">
        <v>1060</v>
      </c>
      <c r="B39" s="192"/>
      <c r="C39" s="316" t="s">
        <v>1008</v>
      </c>
    </row>
    <row r="40" spans="1:3" x14ac:dyDescent="0.25">
      <c r="A40" s="192" t="s">
        <v>973</v>
      </c>
      <c r="B40" s="192"/>
      <c r="C40" s="316" t="s">
        <v>1008</v>
      </c>
    </row>
    <row r="41" spans="1:3" x14ac:dyDescent="0.25">
      <c r="A41" s="192" t="s">
        <v>340</v>
      </c>
      <c r="B41" s="192"/>
      <c r="C41" s="316" t="s">
        <v>1008</v>
      </c>
    </row>
    <row r="42" spans="1:3" x14ac:dyDescent="0.25">
      <c r="A42" s="192" t="s">
        <v>341</v>
      </c>
      <c r="B42" s="192"/>
      <c r="C42" s="316" t="s">
        <v>1008</v>
      </c>
    </row>
    <row r="43" spans="1:3" x14ac:dyDescent="0.25">
      <c r="A43" s="192" t="s">
        <v>396</v>
      </c>
      <c r="B43" s="192"/>
      <c r="C43" s="316" t="s">
        <v>1008</v>
      </c>
    </row>
    <row r="44" spans="1:3" x14ac:dyDescent="0.25">
      <c r="A44" s="145" t="s">
        <v>397</v>
      </c>
      <c r="B44" s="145"/>
      <c r="C44" s="316" t="s">
        <v>1008</v>
      </c>
    </row>
    <row r="45" spans="1:3" x14ac:dyDescent="0.25">
      <c r="A45" s="227" t="s">
        <v>393</v>
      </c>
      <c r="B45" s="185" t="s">
        <v>580</v>
      </c>
      <c r="C45" s="316" t="s">
        <v>783</v>
      </c>
    </row>
    <row r="46" spans="1:3" ht="27.6" x14ac:dyDescent="0.25">
      <c r="A46" s="228" t="s">
        <v>969</v>
      </c>
      <c r="B46" s="179" t="s">
        <v>581</v>
      </c>
      <c r="C46" s="316" t="s">
        <v>783</v>
      </c>
    </row>
    <row r="47" spans="1:3" x14ac:dyDescent="0.25">
      <c r="A47" s="228" t="s">
        <v>398</v>
      </c>
      <c r="B47" s="192"/>
      <c r="C47" s="316" t="s">
        <v>783</v>
      </c>
    </row>
    <row r="48" spans="1:3" x14ac:dyDescent="0.25">
      <c r="A48" s="228" t="s">
        <v>527</v>
      </c>
      <c r="B48" s="192"/>
      <c r="C48" s="316" t="s">
        <v>783</v>
      </c>
    </row>
    <row r="49" spans="1:3" x14ac:dyDescent="0.25">
      <c r="A49" s="228" t="s">
        <v>338</v>
      </c>
      <c r="B49" s="192"/>
      <c r="C49" s="316" t="s">
        <v>783</v>
      </c>
    </row>
    <row r="50" spans="1:3" x14ac:dyDescent="0.25">
      <c r="A50" s="228" t="s">
        <v>528</v>
      </c>
      <c r="B50" s="192"/>
      <c r="C50" s="316" t="s">
        <v>783</v>
      </c>
    </row>
    <row r="51" spans="1:3" x14ac:dyDescent="0.25">
      <c r="A51" s="228" t="s">
        <v>529</v>
      </c>
      <c r="B51" s="192"/>
      <c r="C51" s="316" t="s">
        <v>783</v>
      </c>
    </row>
    <row r="52" spans="1:3" x14ac:dyDescent="0.25">
      <c r="A52" s="228" t="s">
        <v>530</v>
      </c>
      <c r="B52" s="192"/>
      <c r="C52" s="316" t="s">
        <v>783</v>
      </c>
    </row>
    <row r="53" spans="1:3" x14ac:dyDescent="0.25">
      <c r="A53" s="228" t="s">
        <v>523</v>
      </c>
      <c r="B53" s="192"/>
      <c r="C53" s="316" t="s">
        <v>783</v>
      </c>
    </row>
    <row r="54" spans="1:3" x14ac:dyDescent="0.25">
      <c r="A54" s="228" t="s">
        <v>531</v>
      </c>
      <c r="B54" s="192"/>
      <c r="C54" s="316" t="s">
        <v>783</v>
      </c>
    </row>
    <row r="55" spans="1:3" x14ac:dyDescent="0.25">
      <c r="A55" s="228" t="s">
        <v>340</v>
      </c>
      <c r="B55" s="192"/>
      <c r="C55" s="316" t="s">
        <v>783</v>
      </c>
    </row>
    <row r="56" spans="1:3" x14ac:dyDescent="0.25">
      <c r="A56" s="228" t="s">
        <v>341</v>
      </c>
      <c r="B56" s="192"/>
      <c r="C56" s="316" t="s">
        <v>783</v>
      </c>
    </row>
    <row r="57" spans="1:3" x14ac:dyDescent="0.25">
      <c r="A57" s="228" t="s">
        <v>396</v>
      </c>
      <c r="B57" s="192"/>
      <c r="C57" s="316" t="s">
        <v>783</v>
      </c>
    </row>
    <row r="58" spans="1:3" x14ac:dyDescent="0.25">
      <c r="A58" s="229" t="s">
        <v>397</v>
      </c>
      <c r="B58" s="145"/>
      <c r="C58" s="316" t="s">
        <v>783</v>
      </c>
    </row>
    <row r="59" spans="1:3" x14ac:dyDescent="0.25">
      <c r="A59" s="227" t="s">
        <v>393</v>
      </c>
      <c r="B59" s="201" t="s">
        <v>1001</v>
      </c>
      <c r="C59" s="316" t="s">
        <v>783</v>
      </c>
    </row>
    <row r="60" spans="1:3" x14ac:dyDescent="0.25">
      <c r="A60" s="228" t="s">
        <v>399</v>
      </c>
      <c r="B60" s="192"/>
      <c r="C60" s="316" t="s">
        <v>783</v>
      </c>
    </row>
    <row r="61" spans="1:3" x14ac:dyDescent="0.25">
      <c r="A61" s="228" t="s">
        <v>1059</v>
      </c>
      <c r="B61" s="192"/>
      <c r="C61" s="316" t="s">
        <v>783</v>
      </c>
    </row>
    <row r="62" spans="1:3" x14ac:dyDescent="0.25">
      <c r="A62" s="228" t="s">
        <v>395</v>
      </c>
      <c r="B62" s="192"/>
      <c r="C62" s="316" t="s">
        <v>783</v>
      </c>
    </row>
    <row r="63" spans="1:3" x14ac:dyDescent="0.25">
      <c r="A63" s="228" t="s">
        <v>971</v>
      </c>
      <c r="B63" s="192"/>
      <c r="C63" s="316" t="s">
        <v>783</v>
      </c>
    </row>
    <row r="64" spans="1:3" x14ac:dyDescent="0.25">
      <c r="A64" s="228" t="s">
        <v>972</v>
      </c>
      <c r="B64" s="224"/>
      <c r="C64" s="316" t="s">
        <v>783</v>
      </c>
    </row>
    <row r="65" spans="1:3" x14ac:dyDescent="0.25">
      <c r="A65" s="228" t="s">
        <v>1061</v>
      </c>
      <c r="B65" s="192"/>
      <c r="C65" s="316" t="s">
        <v>783</v>
      </c>
    </row>
    <row r="66" spans="1:3" x14ac:dyDescent="0.25">
      <c r="A66" s="228" t="s">
        <v>973</v>
      </c>
      <c r="B66" s="192"/>
      <c r="C66" s="316" t="s">
        <v>783</v>
      </c>
    </row>
    <row r="67" spans="1:3" x14ac:dyDescent="0.25">
      <c r="A67" s="228" t="s">
        <v>340</v>
      </c>
      <c r="B67" s="192"/>
      <c r="C67" s="316" t="s">
        <v>783</v>
      </c>
    </row>
    <row r="68" spans="1:3" x14ac:dyDescent="0.25">
      <c r="A68" s="228" t="s">
        <v>341</v>
      </c>
      <c r="B68" s="192"/>
      <c r="C68" s="316" t="s">
        <v>783</v>
      </c>
    </row>
    <row r="69" spans="1:3" x14ac:dyDescent="0.25">
      <c r="A69" s="228" t="s">
        <v>396</v>
      </c>
      <c r="B69" s="192"/>
      <c r="C69" s="316" t="s">
        <v>783</v>
      </c>
    </row>
    <row r="70" spans="1:3" x14ac:dyDescent="0.25">
      <c r="A70" s="229" t="s">
        <v>397</v>
      </c>
      <c r="B70" s="192"/>
      <c r="C70" s="316" t="s">
        <v>783</v>
      </c>
    </row>
    <row r="71" spans="1:3" x14ac:dyDescent="0.25">
      <c r="A71" s="144" t="s">
        <v>393</v>
      </c>
      <c r="B71" s="201" t="s">
        <v>1089</v>
      </c>
      <c r="C71" s="316" t="s">
        <v>783</v>
      </c>
    </row>
    <row r="72" spans="1:3" x14ac:dyDescent="0.25">
      <c r="A72" s="192" t="s">
        <v>1062</v>
      </c>
      <c r="B72" s="192"/>
      <c r="C72" s="316" t="s">
        <v>783</v>
      </c>
    </row>
    <row r="73" spans="1:3" x14ac:dyDescent="0.25">
      <c r="A73" s="192" t="s">
        <v>1059</v>
      </c>
      <c r="B73" s="192"/>
      <c r="C73" s="316" t="s">
        <v>783</v>
      </c>
    </row>
    <row r="74" spans="1:3" x14ac:dyDescent="0.25">
      <c r="A74" s="192" t="s">
        <v>395</v>
      </c>
      <c r="B74" s="192"/>
      <c r="C74" s="316" t="s">
        <v>783</v>
      </c>
    </row>
    <row r="75" spans="1:3" x14ac:dyDescent="0.25">
      <c r="A75" s="192" t="s">
        <v>971</v>
      </c>
      <c r="B75" s="192"/>
      <c r="C75" s="316" t="s">
        <v>783</v>
      </c>
    </row>
    <row r="76" spans="1:3" x14ac:dyDescent="0.25">
      <c r="A76" s="192" t="s">
        <v>972</v>
      </c>
      <c r="B76" s="192"/>
      <c r="C76" s="316" t="s">
        <v>783</v>
      </c>
    </row>
    <row r="77" spans="1:3" x14ac:dyDescent="0.25">
      <c r="A77" s="192" t="s">
        <v>1061</v>
      </c>
      <c r="B77" s="192"/>
      <c r="C77" s="316" t="s">
        <v>783</v>
      </c>
    </row>
    <row r="78" spans="1:3" x14ac:dyDescent="0.25">
      <c r="A78" s="192" t="s">
        <v>973</v>
      </c>
      <c r="B78" s="192"/>
      <c r="C78" s="316" t="s">
        <v>783</v>
      </c>
    </row>
    <row r="79" spans="1:3" x14ac:dyDescent="0.25">
      <c r="A79" s="192" t="s">
        <v>340</v>
      </c>
      <c r="B79" s="192"/>
      <c r="C79" s="316" t="s">
        <v>783</v>
      </c>
    </row>
    <row r="80" spans="1:3" x14ac:dyDescent="0.25">
      <c r="A80" s="192" t="s">
        <v>341</v>
      </c>
      <c r="B80" s="192"/>
      <c r="C80" s="316" t="s">
        <v>783</v>
      </c>
    </row>
    <row r="81" spans="1:3" x14ac:dyDescent="0.25">
      <c r="A81" s="192" t="s">
        <v>396</v>
      </c>
      <c r="B81" s="192"/>
      <c r="C81" s="316" t="s">
        <v>783</v>
      </c>
    </row>
    <row r="82" spans="1:3" x14ac:dyDescent="0.25">
      <c r="A82" s="145" t="s">
        <v>397</v>
      </c>
      <c r="B82" s="145"/>
      <c r="C82" s="316" t="s">
        <v>783</v>
      </c>
    </row>
    <row r="83" spans="1:3" x14ac:dyDescent="0.25">
      <c r="A83" s="227" t="s">
        <v>393</v>
      </c>
      <c r="B83" s="315" t="s">
        <v>1002</v>
      </c>
      <c r="C83" s="316" t="s">
        <v>1008</v>
      </c>
    </row>
    <row r="84" spans="1:3" x14ac:dyDescent="0.25">
      <c r="A84" s="228" t="s">
        <v>1063</v>
      </c>
      <c r="B84" s="169"/>
      <c r="C84" s="316" t="s">
        <v>1008</v>
      </c>
    </row>
    <row r="85" spans="1:3" x14ac:dyDescent="0.25">
      <c r="A85" s="228" t="s">
        <v>1064</v>
      </c>
      <c r="B85" s="192"/>
      <c r="C85" s="316" t="s">
        <v>1008</v>
      </c>
    </row>
    <row r="86" spans="1:3" x14ac:dyDescent="0.25">
      <c r="A86" s="228" t="s">
        <v>395</v>
      </c>
      <c r="B86" s="192"/>
      <c r="C86" s="316" t="s">
        <v>1008</v>
      </c>
    </row>
    <row r="87" spans="1:3" x14ac:dyDescent="0.25">
      <c r="A87" s="228" t="s">
        <v>1065</v>
      </c>
      <c r="B87" s="192"/>
      <c r="C87" s="316" t="s">
        <v>1008</v>
      </c>
    </row>
    <row r="88" spans="1:3" x14ac:dyDescent="0.25">
      <c r="A88" s="228" t="s">
        <v>530</v>
      </c>
      <c r="B88" s="192"/>
      <c r="C88" s="316" t="s">
        <v>1008</v>
      </c>
    </row>
    <row r="89" spans="1:3" x14ac:dyDescent="0.25">
      <c r="A89" s="228" t="s">
        <v>523</v>
      </c>
      <c r="B89" s="192"/>
      <c r="C89" s="316" t="s">
        <v>1008</v>
      </c>
    </row>
    <row r="90" spans="1:3" x14ac:dyDescent="0.25">
      <c r="A90" s="228" t="s">
        <v>1066</v>
      </c>
      <c r="B90" s="192"/>
      <c r="C90" s="316" t="s">
        <v>1008</v>
      </c>
    </row>
    <row r="91" spans="1:3" x14ac:dyDescent="0.25">
      <c r="A91" s="228" t="s">
        <v>340</v>
      </c>
      <c r="B91" s="192"/>
      <c r="C91" s="316" t="s">
        <v>1008</v>
      </c>
    </row>
    <row r="92" spans="1:3" x14ac:dyDescent="0.25">
      <c r="A92" s="228" t="s">
        <v>341</v>
      </c>
      <c r="B92" s="192"/>
      <c r="C92" s="316" t="s">
        <v>1008</v>
      </c>
    </row>
    <row r="93" spans="1:3" x14ac:dyDescent="0.25">
      <c r="A93" s="228" t="s">
        <v>396</v>
      </c>
      <c r="B93" s="192"/>
      <c r="C93" s="316" t="s">
        <v>1008</v>
      </c>
    </row>
    <row r="94" spans="1:3" x14ac:dyDescent="0.25">
      <c r="A94" s="229" t="s">
        <v>397</v>
      </c>
      <c r="B94" s="192"/>
      <c r="C94" s="316" t="s">
        <v>1008</v>
      </c>
    </row>
    <row r="95" spans="1:3" x14ac:dyDescent="0.25">
      <c r="A95" s="230" t="s">
        <v>401</v>
      </c>
      <c r="B95" s="315" t="s">
        <v>1003</v>
      </c>
      <c r="C95" s="316" t="s">
        <v>783</v>
      </c>
    </row>
    <row r="96" spans="1:3" x14ac:dyDescent="0.25">
      <c r="A96" s="231" t="s">
        <v>402</v>
      </c>
      <c r="B96" s="192"/>
      <c r="C96" s="316" t="s">
        <v>783</v>
      </c>
    </row>
    <row r="97" spans="1:3" x14ac:dyDescent="0.25">
      <c r="A97" s="231" t="s">
        <v>1059</v>
      </c>
      <c r="B97" s="192"/>
      <c r="C97" s="316" t="s">
        <v>783</v>
      </c>
    </row>
    <row r="98" spans="1:3" x14ac:dyDescent="0.25">
      <c r="A98" s="231" t="s">
        <v>395</v>
      </c>
      <c r="B98" s="192"/>
      <c r="C98" s="316" t="s">
        <v>783</v>
      </c>
    </row>
    <row r="99" spans="1:3" x14ac:dyDescent="0.25">
      <c r="A99" s="231" t="s">
        <v>971</v>
      </c>
      <c r="B99" s="192"/>
      <c r="C99" s="316" t="s">
        <v>783</v>
      </c>
    </row>
    <row r="100" spans="1:3" x14ac:dyDescent="0.25">
      <c r="A100" s="231" t="s">
        <v>972</v>
      </c>
      <c r="B100" s="192"/>
      <c r="C100" s="316" t="s">
        <v>783</v>
      </c>
    </row>
    <row r="101" spans="1:3" x14ac:dyDescent="0.25">
      <c r="A101" s="231" t="s">
        <v>1060</v>
      </c>
      <c r="B101" s="192"/>
      <c r="C101" s="316" t="s">
        <v>783</v>
      </c>
    </row>
    <row r="102" spans="1:3" x14ac:dyDescent="0.25">
      <c r="A102" s="231" t="s">
        <v>973</v>
      </c>
      <c r="B102" s="192"/>
      <c r="C102" s="316" t="s">
        <v>783</v>
      </c>
    </row>
    <row r="103" spans="1:3" x14ac:dyDescent="0.25">
      <c r="A103" s="231" t="s">
        <v>340</v>
      </c>
      <c r="B103" s="224"/>
      <c r="C103" s="316" t="s">
        <v>783</v>
      </c>
    </row>
    <row r="104" spans="1:3" x14ac:dyDescent="0.25">
      <c r="A104" s="231" t="s">
        <v>341</v>
      </c>
      <c r="B104" s="192"/>
      <c r="C104" s="316" t="s">
        <v>783</v>
      </c>
    </row>
    <row r="105" spans="1:3" x14ac:dyDescent="0.25">
      <c r="A105" s="231" t="s">
        <v>396</v>
      </c>
      <c r="B105" s="145"/>
      <c r="C105" s="316" t="s">
        <v>783</v>
      </c>
    </row>
    <row r="106" spans="1:3" ht="27.6" x14ac:dyDescent="0.25">
      <c r="A106" s="230" t="s">
        <v>974</v>
      </c>
      <c r="B106" s="169" t="s">
        <v>1004</v>
      </c>
      <c r="C106" s="316" t="s">
        <v>783</v>
      </c>
    </row>
    <row r="107" spans="1:3" ht="41.4" x14ac:dyDescent="0.25">
      <c r="A107" s="231" t="s">
        <v>403</v>
      </c>
      <c r="B107" s="169" t="s">
        <v>1005</v>
      </c>
      <c r="C107" s="316" t="s">
        <v>783</v>
      </c>
    </row>
    <row r="108" spans="1:3" x14ac:dyDescent="0.25">
      <c r="A108" s="231" t="s">
        <v>680</v>
      </c>
      <c r="B108" s="192"/>
      <c r="C108" s="316" t="s">
        <v>783</v>
      </c>
    </row>
    <row r="109" spans="1:3" x14ac:dyDescent="0.25">
      <c r="A109" s="231" t="s">
        <v>338</v>
      </c>
      <c r="B109" s="192"/>
      <c r="C109" s="316" t="s">
        <v>783</v>
      </c>
    </row>
    <row r="110" spans="1:3" x14ac:dyDescent="0.25">
      <c r="A110" s="231" t="s">
        <v>518</v>
      </c>
      <c r="B110" s="192"/>
      <c r="C110" s="316" t="s">
        <v>783</v>
      </c>
    </row>
    <row r="111" spans="1:3" x14ac:dyDescent="0.25">
      <c r="A111" s="231" t="s">
        <v>681</v>
      </c>
      <c r="B111" s="192"/>
      <c r="C111" s="316" t="s">
        <v>783</v>
      </c>
    </row>
    <row r="112" spans="1:3" x14ac:dyDescent="0.25">
      <c r="A112" s="231" t="s">
        <v>682</v>
      </c>
      <c r="B112" s="192"/>
      <c r="C112" s="316" t="s">
        <v>783</v>
      </c>
    </row>
    <row r="113" spans="1:3" x14ac:dyDescent="0.25">
      <c r="A113" s="231" t="s">
        <v>683</v>
      </c>
      <c r="B113" s="192"/>
      <c r="C113" s="316" t="s">
        <v>783</v>
      </c>
    </row>
    <row r="114" spans="1:3" x14ac:dyDescent="0.25">
      <c r="A114" s="231" t="s">
        <v>339</v>
      </c>
      <c r="B114" s="192"/>
      <c r="C114" s="316" t="s">
        <v>783</v>
      </c>
    </row>
    <row r="115" spans="1:3" x14ac:dyDescent="0.25">
      <c r="A115" s="231" t="s">
        <v>684</v>
      </c>
      <c r="B115" s="192"/>
      <c r="C115" s="316" t="s">
        <v>783</v>
      </c>
    </row>
    <row r="116" spans="1:3" x14ac:dyDescent="0.25">
      <c r="A116" s="231" t="s">
        <v>340</v>
      </c>
      <c r="B116" s="192"/>
      <c r="C116" s="316" t="s">
        <v>783</v>
      </c>
    </row>
    <row r="117" spans="1:3" x14ac:dyDescent="0.25">
      <c r="A117" s="231" t="s">
        <v>341</v>
      </c>
      <c r="B117" s="192"/>
      <c r="C117" s="316" t="s">
        <v>783</v>
      </c>
    </row>
    <row r="118" spans="1:3" x14ac:dyDescent="0.25">
      <c r="A118" s="231" t="s">
        <v>342</v>
      </c>
      <c r="B118" s="192"/>
      <c r="C118" s="316" t="s">
        <v>783</v>
      </c>
    </row>
    <row r="119" spans="1:3" x14ac:dyDescent="0.25">
      <c r="A119" s="231" t="s">
        <v>525</v>
      </c>
      <c r="B119" s="192"/>
      <c r="C119" s="316" t="s">
        <v>783</v>
      </c>
    </row>
    <row r="120" spans="1:3" x14ac:dyDescent="0.25">
      <c r="A120" s="231" t="s">
        <v>396</v>
      </c>
      <c r="B120" s="192"/>
      <c r="C120" s="316" t="s">
        <v>783</v>
      </c>
    </row>
    <row r="121" spans="1:3" x14ac:dyDescent="0.25">
      <c r="A121" s="232" t="s">
        <v>404</v>
      </c>
      <c r="B121" s="145"/>
      <c r="C121" s="316" t="s">
        <v>783</v>
      </c>
    </row>
    <row r="122" spans="1:3" x14ac:dyDescent="0.25">
      <c r="A122" s="203" t="s">
        <v>532</v>
      </c>
      <c r="B122" s="285" t="s">
        <v>582</v>
      </c>
      <c r="C122" s="316" t="s">
        <v>783</v>
      </c>
    </row>
    <row r="123" spans="1:3" x14ac:dyDescent="0.25">
      <c r="A123" s="192" t="s">
        <v>405</v>
      </c>
      <c r="B123" s="192"/>
      <c r="C123" s="316" t="s">
        <v>783</v>
      </c>
    </row>
    <row r="124" spans="1:3" x14ac:dyDescent="0.25">
      <c r="A124" s="192" t="s">
        <v>406</v>
      </c>
      <c r="B124" s="192"/>
      <c r="C124" s="316" t="s">
        <v>783</v>
      </c>
    </row>
    <row r="125" spans="1:3" x14ac:dyDescent="0.25">
      <c r="A125" s="192" t="s">
        <v>407</v>
      </c>
      <c r="B125" s="192"/>
      <c r="C125" s="316" t="s">
        <v>783</v>
      </c>
    </row>
    <row r="126" spans="1:3" ht="27.6" x14ac:dyDescent="0.25">
      <c r="A126" s="144" t="s">
        <v>408</v>
      </c>
      <c r="B126" s="199" t="s">
        <v>1006</v>
      </c>
      <c r="C126" s="316" t="s">
        <v>783</v>
      </c>
    </row>
    <row r="127" spans="1:3" x14ac:dyDescent="0.25">
      <c r="A127" s="192" t="s">
        <v>409</v>
      </c>
      <c r="B127" s="4"/>
      <c r="C127" s="316" t="s">
        <v>783</v>
      </c>
    </row>
    <row r="128" spans="1:3" ht="27.6" x14ac:dyDescent="0.25">
      <c r="A128" s="192" t="s">
        <v>1067</v>
      </c>
      <c r="B128" s="313" t="s">
        <v>1007</v>
      </c>
      <c r="C128" s="316" t="s">
        <v>783</v>
      </c>
    </row>
    <row r="129" spans="1:3" x14ac:dyDescent="0.25">
      <c r="A129" s="192" t="s">
        <v>1068</v>
      </c>
      <c r="B129" s="192"/>
      <c r="C129" s="316" t="s">
        <v>783</v>
      </c>
    </row>
    <row r="130" spans="1:3" x14ac:dyDescent="0.25">
      <c r="A130" s="192" t="s">
        <v>410</v>
      </c>
      <c r="B130" s="192"/>
      <c r="C130" s="316" t="s">
        <v>783</v>
      </c>
    </row>
    <row r="131" spans="1:3" x14ac:dyDescent="0.25">
      <c r="A131" s="145" t="s">
        <v>411</v>
      </c>
      <c r="B131" s="145"/>
      <c r="C131" s="316" t="s">
        <v>783</v>
      </c>
    </row>
    <row r="132" spans="1:3" x14ac:dyDescent="0.25">
      <c r="A132" s="144" t="s">
        <v>1069</v>
      </c>
      <c r="B132" s="144"/>
      <c r="C132" s="316" t="s">
        <v>783</v>
      </c>
    </row>
    <row r="133" spans="1:3" x14ac:dyDescent="0.25">
      <c r="A133" s="192" t="s">
        <v>1070</v>
      </c>
      <c r="B133" s="192"/>
      <c r="C133" s="316" t="s">
        <v>783</v>
      </c>
    </row>
    <row r="134" spans="1:3" x14ac:dyDescent="0.25">
      <c r="A134" s="192" t="s">
        <v>1071</v>
      </c>
      <c r="B134" s="192"/>
      <c r="C134" s="316" t="s">
        <v>783</v>
      </c>
    </row>
    <row r="135" spans="1:3" x14ac:dyDescent="0.25">
      <c r="A135" s="192" t="s">
        <v>1072</v>
      </c>
      <c r="B135" s="192"/>
      <c r="C135" s="316" t="s">
        <v>783</v>
      </c>
    </row>
    <row r="136" spans="1:3" x14ac:dyDescent="0.25">
      <c r="A136" s="192" t="s">
        <v>415</v>
      </c>
      <c r="B136" s="192"/>
      <c r="C136" s="316" t="s">
        <v>783</v>
      </c>
    </row>
    <row r="137" spans="1:3" x14ac:dyDescent="0.25">
      <c r="A137" s="192" t="s">
        <v>1073</v>
      </c>
      <c r="B137" s="192"/>
      <c r="C137" s="316" t="s">
        <v>783</v>
      </c>
    </row>
    <row r="138" spans="1:3" x14ac:dyDescent="0.25">
      <c r="A138" s="192" t="s">
        <v>416</v>
      </c>
      <c r="B138" s="192"/>
      <c r="C138" s="316" t="s">
        <v>783</v>
      </c>
    </row>
    <row r="139" spans="1:3" x14ac:dyDescent="0.25">
      <c r="A139" s="192" t="s">
        <v>1074</v>
      </c>
      <c r="B139" s="192"/>
      <c r="C139" s="316" t="s">
        <v>783</v>
      </c>
    </row>
    <row r="140" spans="1:3" x14ac:dyDescent="0.25">
      <c r="A140" s="192" t="s">
        <v>1075</v>
      </c>
      <c r="B140" s="192"/>
      <c r="C140" s="316" t="s">
        <v>783</v>
      </c>
    </row>
    <row r="141" spans="1:3" x14ac:dyDescent="0.25">
      <c r="A141" s="192" t="s">
        <v>418</v>
      </c>
      <c r="B141" s="192"/>
      <c r="C141" s="316" t="s">
        <v>783</v>
      </c>
    </row>
    <row r="142" spans="1:3" x14ac:dyDescent="0.25">
      <c r="A142" s="192" t="s">
        <v>1076</v>
      </c>
      <c r="B142" s="192"/>
      <c r="C142" s="316" t="s">
        <v>783</v>
      </c>
    </row>
    <row r="143" spans="1:3" x14ac:dyDescent="0.25">
      <c r="A143" s="192" t="s">
        <v>419</v>
      </c>
      <c r="B143" s="192"/>
      <c r="C143" s="316" t="s">
        <v>783</v>
      </c>
    </row>
    <row r="144" spans="1:3" x14ac:dyDescent="0.25">
      <c r="A144" s="192" t="s">
        <v>1077</v>
      </c>
      <c r="B144" s="192"/>
      <c r="C144" s="316" t="s">
        <v>783</v>
      </c>
    </row>
    <row r="145" spans="1:3" x14ac:dyDescent="0.25">
      <c r="A145" s="192" t="s">
        <v>1078</v>
      </c>
      <c r="B145" s="192"/>
      <c r="C145" s="316" t="s">
        <v>783</v>
      </c>
    </row>
    <row r="146" spans="1:3" x14ac:dyDescent="0.25">
      <c r="A146" s="192" t="s">
        <v>1079</v>
      </c>
      <c r="B146" s="192"/>
      <c r="C146" s="316" t="s">
        <v>783</v>
      </c>
    </row>
    <row r="147" spans="1:3" x14ac:dyDescent="0.25">
      <c r="A147" s="192" t="s">
        <v>353</v>
      </c>
      <c r="B147" s="192"/>
      <c r="C147" s="316" t="s">
        <v>783</v>
      </c>
    </row>
    <row r="148" spans="1:3" x14ac:dyDescent="0.25">
      <c r="A148" s="192" t="s">
        <v>1076</v>
      </c>
      <c r="B148" s="192"/>
      <c r="C148" s="316" t="s">
        <v>783</v>
      </c>
    </row>
    <row r="149" spans="1:3" x14ac:dyDescent="0.25">
      <c r="A149" s="192" t="s">
        <v>356</v>
      </c>
      <c r="B149" s="192"/>
      <c r="C149" s="316" t="s">
        <v>783</v>
      </c>
    </row>
    <row r="150" spans="1:3" ht="27.6" x14ac:dyDescent="0.25">
      <c r="A150" s="192" t="s">
        <v>420</v>
      </c>
      <c r="B150" s="195" t="s">
        <v>1009</v>
      </c>
      <c r="C150" s="316" t="s">
        <v>783</v>
      </c>
    </row>
    <row r="151" spans="1:3" x14ac:dyDescent="0.25">
      <c r="A151" s="192" t="s">
        <v>1076</v>
      </c>
      <c r="B151" s="192"/>
      <c r="C151" s="316" t="s">
        <v>783</v>
      </c>
    </row>
    <row r="152" spans="1:3" x14ac:dyDescent="0.25">
      <c r="A152" s="192" t="s">
        <v>421</v>
      </c>
      <c r="B152" s="192"/>
      <c r="C152" s="316" t="s">
        <v>783</v>
      </c>
    </row>
    <row r="153" spans="1:3" ht="27.6" x14ac:dyDescent="0.25">
      <c r="A153" s="192" t="s">
        <v>422</v>
      </c>
      <c r="B153" s="195" t="s">
        <v>1010</v>
      </c>
      <c r="C153" s="316" t="s">
        <v>783</v>
      </c>
    </row>
    <row r="154" spans="1:3" x14ac:dyDescent="0.25">
      <c r="A154" s="192" t="s">
        <v>1076</v>
      </c>
      <c r="B154" s="192"/>
      <c r="C154" s="316" t="s">
        <v>783</v>
      </c>
    </row>
    <row r="155" spans="1:3" x14ac:dyDescent="0.25">
      <c r="A155" s="192" t="s">
        <v>423</v>
      </c>
      <c r="B155" s="192"/>
      <c r="C155" s="316" t="s">
        <v>783</v>
      </c>
    </row>
    <row r="156" spans="1:3" x14ac:dyDescent="0.25">
      <c r="A156" s="192" t="s">
        <v>1080</v>
      </c>
      <c r="B156" s="192"/>
      <c r="C156" s="316" t="s">
        <v>783</v>
      </c>
    </row>
    <row r="157" spans="1:3" x14ac:dyDescent="0.25">
      <c r="A157" s="192" t="s">
        <v>1081</v>
      </c>
      <c r="B157" s="192"/>
      <c r="C157" s="316" t="s">
        <v>783</v>
      </c>
    </row>
    <row r="158" spans="1:3" x14ac:dyDescent="0.25">
      <c r="A158" s="192" t="s">
        <v>1082</v>
      </c>
      <c r="B158" s="192"/>
      <c r="C158" s="316" t="s">
        <v>783</v>
      </c>
    </row>
    <row r="159" spans="1:3" x14ac:dyDescent="0.25">
      <c r="A159" s="145" t="s">
        <v>1083</v>
      </c>
      <c r="B159" s="145"/>
      <c r="C159" s="316" t="s">
        <v>783</v>
      </c>
    </row>
    <row r="160" spans="1:3" x14ac:dyDescent="0.25">
      <c r="A160" s="192" t="s">
        <v>425</v>
      </c>
      <c r="B160" s="192"/>
      <c r="C160" s="316" t="s">
        <v>783</v>
      </c>
    </row>
    <row r="161" spans="1:3" x14ac:dyDescent="0.25">
      <c r="A161" s="192" t="s">
        <v>426</v>
      </c>
      <c r="B161" s="192"/>
      <c r="C161" s="316" t="s">
        <v>783</v>
      </c>
    </row>
    <row r="162" spans="1:3" x14ac:dyDescent="0.25">
      <c r="A162" s="192" t="s">
        <v>427</v>
      </c>
      <c r="B162" s="192"/>
      <c r="C162" s="316" t="s">
        <v>783</v>
      </c>
    </row>
    <row r="163" spans="1:3" ht="27.6" x14ac:dyDescent="0.25">
      <c r="A163" s="192" t="s">
        <v>1084</v>
      </c>
      <c r="B163" s="163" t="s">
        <v>1011</v>
      </c>
      <c r="C163" s="316" t="s">
        <v>783</v>
      </c>
    </row>
    <row r="164" spans="1:3" x14ac:dyDescent="0.25">
      <c r="A164" s="192" t="s">
        <v>428</v>
      </c>
      <c r="B164" s="192"/>
      <c r="C164" s="316" t="s">
        <v>783</v>
      </c>
    </row>
    <row r="165" spans="1:3" x14ac:dyDescent="0.25">
      <c r="A165" s="144" t="s">
        <v>429</v>
      </c>
      <c r="B165" s="330" t="s">
        <v>1012</v>
      </c>
      <c r="C165" s="316" t="s">
        <v>783</v>
      </c>
    </row>
    <row r="166" spans="1:3" x14ac:dyDescent="0.25">
      <c r="A166" s="192" t="s">
        <v>1085</v>
      </c>
      <c r="B166" s="181"/>
      <c r="C166" s="316" t="s">
        <v>783</v>
      </c>
    </row>
    <row r="167" spans="1:3" x14ac:dyDescent="0.25">
      <c r="A167" s="192" t="s">
        <v>430</v>
      </c>
      <c r="B167" s="181"/>
      <c r="C167" s="316" t="s">
        <v>783</v>
      </c>
    </row>
    <row r="168" spans="1:3" ht="26.4" x14ac:dyDescent="0.25">
      <c r="A168" s="192" t="s">
        <v>431</v>
      </c>
      <c r="B168" s="331" t="s">
        <v>1013</v>
      </c>
      <c r="C168" s="316" t="s">
        <v>783</v>
      </c>
    </row>
    <row r="169" spans="1:3" x14ac:dyDescent="0.25">
      <c r="A169" s="192" t="s">
        <v>1086</v>
      </c>
      <c r="B169" s="181"/>
      <c r="C169" s="316" t="s">
        <v>783</v>
      </c>
    </row>
    <row r="170" spans="1:3" x14ac:dyDescent="0.25">
      <c r="A170" s="192" t="s">
        <v>432</v>
      </c>
      <c r="B170" s="331" t="s">
        <v>1014</v>
      </c>
      <c r="C170" s="316" t="s">
        <v>783</v>
      </c>
    </row>
    <row r="171" spans="1:3" x14ac:dyDescent="0.25">
      <c r="A171" s="192" t="s">
        <v>1087</v>
      </c>
      <c r="B171" s="181"/>
      <c r="C171" s="316" t="s">
        <v>783</v>
      </c>
    </row>
    <row r="172" spans="1:3" x14ac:dyDescent="0.25">
      <c r="A172" s="192" t="s">
        <v>433</v>
      </c>
      <c r="B172" s="181"/>
      <c r="C172" s="316" t="s">
        <v>783</v>
      </c>
    </row>
    <row r="173" spans="1:3" x14ac:dyDescent="0.25">
      <c r="A173" s="192" t="s">
        <v>434</v>
      </c>
      <c r="B173" s="331" t="s">
        <v>1015</v>
      </c>
      <c r="C173" s="316" t="s">
        <v>783</v>
      </c>
    </row>
    <row r="174" spans="1:3" x14ac:dyDescent="0.25">
      <c r="A174" s="192" t="s">
        <v>1088</v>
      </c>
      <c r="B174" s="181"/>
      <c r="C174" s="316" t="s">
        <v>783</v>
      </c>
    </row>
    <row r="175" spans="1:3" x14ac:dyDescent="0.25">
      <c r="A175" s="192" t="s">
        <v>435</v>
      </c>
      <c r="B175" s="331" t="s">
        <v>1016</v>
      </c>
      <c r="C175" s="316" t="s">
        <v>783</v>
      </c>
    </row>
    <row r="176" spans="1:3" x14ac:dyDescent="0.25">
      <c r="A176" s="192" t="s">
        <v>413</v>
      </c>
      <c r="B176" s="224"/>
      <c r="C176" s="316" t="s">
        <v>783</v>
      </c>
    </row>
    <row r="177" spans="1:3" x14ac:dyDescent="0.25">
      <c r="A177" s="192" t="s">
        <v>436</v>
      </c>
      <c r="B177" s="192"/>
      <c r="C177" s="316" t="s">
        <v>783</v>
      </c>
    </row>
    <row r="178" spans="1:3" x14ac:dyDescent="0.25">
      <c r="A178" s="145" t="s">
        <v>437</v>
      </c>
      <c r="B178" s="145"/>
      <c r="C178" s="316" t="s">
        <v>783</v>
      </c>
    </row>
    <row r="179" spans="1:3" x14ac:dyDescent="0.25">
      <c r="A179" s="192" t="s">
        <v>440</v>
      </c>
      <c r="B179" s="192"/>
      <c r="C179" s="316" t="s">
        <v>783</v>
      </c>
    </row>
    <row r="180" spans="1:3" x14ac:dyDescent="0.25">
      <c r="A180" s="192" t="s">
        <v>1084</v>
      </c>
      <c r="B180" s="192"/>
      <c r="C180" s="316" t="s">
        <v>783</v>
      </c>
    </row>
    <row r="181" spans="1:3" x14ac:dyDescent="0.25">
      <c r="A181" s="192" t="s">
        <v>441</v>
      </c>
      <c r="B181" s="192"/>
      <c r="C181" s="316" t="s">
        <v>783</v>
      </c>
    </row>
    <row r="182" spans="1:3" x14ac:dyDescent="0.25">
      <c r="A182" s="192" t="s">
        <v>442</v>
      </c>
      <c r="B182" s="192"/>
      <c r="C182" s="316" t="s">
        <v>783</v>
      </c>
    </row>
    <row r="183" spans="1:3" x14ac:dyDescent="0.25">
      <c r="A183" s="192" t="s">
        <v>1084</v>
      </c>
      <c r="B183" s="192"/>
      <c r="C183" s="316" t="s">
        <v>783</v>
      </c>
    </row>
    <row r="184" spans="1:3" x14ac:dyDescent="0.25">
      <c r="A184" s="192" t="s">
        <v>443</v>
      </c>
      <c r="B184" s="192"/>
      <c r="C184" s="316" t="s">
        <v>783</v>
      </c>
    </row>
    <row r="185" spans="1:3" x14ac:dyDescent="0.25">
      <c r="A185" s="192" t="s">
        <v>444</v>
      </c>
      <c r="B185" s="192"/>
      <c r="C185" s="316" t="s">
        <v>783</v>
      </c>
    </row>
    <row r="186" spans="1:3" x14ac:dyDescent="0.25">
      <c r="A186" s="192" t="s">
        <v>1084</v>
      </c>
      <c r="B186" s="192"/>
      <c r="C186" s="316" t="s">
        <v>783</v>
      </c>
    </row>
    <row r="187" spans="1:3" x14ac:dyDescent="0.25">
      <c r="A187" s="192" t="s">
        <v>445</v>
      </c>
      <c r="B187" s="192"/>
      <c r="C187" s="316" t="s">
        <v>783</v>
      </c>
    </row>
    <row r="188" spans="1:3" x14ac:dyDescent="0.25">
      <c r="A188" s="192" t="s">
        <v>446</v>
      </c>
      <c r="B188" s="192"/>
      <c r="C188" s="316" t="s">
        <v>783</v>
      </c>
    </row>
    <row r="189" spans="1:3" x14ac:dyDescent="0.25">
      <c r="A189" s="192" t="s">
        <v>447</v>
      </c>
      <c r="B189" s="192"/>
      <c r="C189" s="316" t="s">
        <v>783</v>
      </c>
    </row>
    <row r="190" spans="1:3" x14ac:dyDescent="0.25">
      <c r="A190" s="192" t="s">
        <v>366</v>
      </c>
      <c r="B190" s="192"/>
      <c r="C190" s="316" t="s">
        <v>783</v>
      </c>
    </row>
    <row r="191" spans="1:3" x14ac:dyDescent="0.25">
      <c r="A191" s="145" t="s">
        <v>367</v>
      </c>
      <c r="B191" s="145"/>
      <c r="C191" s="318" t="s">
        <v>783</v>
      </c>
    </row>
  </sheetData>
  <dataValidations count="1">
    <dataValidation type="list" allowBlank="1" showInputMessage="1" showErrorMessage="1" sqref="C2:C191" xr:uid="{B1A12522-741A-4F45-96A8-5C29082E04BE}">
      <formula1>"M,O,C"</formula1>
    </dataValidation>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34FEF0-A064-4B6A-8939-80E22DAB6F17}">
  <sheetPr>
    <tabColor theme="6" tint="0.79998168889431442"/>
  </sheetPr>
  <dimension ref="A1:C55"/>
  <sheetViews>
    <sheetView topLeftCell="A9" zoomScale="85" zoomScaleNormal="85" workbookViewId="0">
      <selection activeCell="B27" sqref="B27:B28"/>
    </sheetView>
  </sheetViews>
  <sheetFormatPr defaultRowHeight="13.8" x14ac:dyDescent="0.25"/>
  <cols>
    <col min="1" max="1" width="78.3984375" style="191" customWidth="1"/>
    <col min="2" max="2" width="60.09765625" style="191" customWidth="1"/>
    <col min="3" max="3" width="14.8984375" style="191" customWidth="1"/>
    <col min="4" max="16384" width="8.796875" style="191"/>
  </cols>
  <sheetData>
    <row r="1" spans="1:3" ht="55.2" customHeight="1" x14ac:dyDescent="0.25">
      <c r="A1" s="14" t="s">
        <v>494</v>
      </c>
      <c r="B1" s="132" t="s">
        <v>385</v>
      </c>
      <c r="C1" s="79" t="s">
        <v>782</v>
      </c>
    </row>
    <row r="2" spans="1:3" x14ac:dyDescent="0.25">
      <c r="A2" s="144" t="s">
        <v>1091</v>
      </c>
      <c r="B2" s="144"/>
      <c r="C2" s="316" t="s">
        <v>783</v>
      </c>
    </row>
    <row r="3" spans="1:3" x14ac:dyDescent="0.25">
      <c r="A3" s="192" t="s">
        <v>1092</v>
      </c>
      <c r="B3" s="192"/>
      <c r="C3" s="316" t="s">
        <v>783</v>
      </c>
    </row>
    <row r="4" spans="1:3" x14ac:dyDescent="0.25">
      <c r="A4" s="192" t="s">
        <v>448</v>
      </c>
      <c r="B4" s="192"/>
      <c r="C4" s="316" t="s">
        <v>783</v>
      </c>
    </row>
    <row r="5" spans="1:3" ht="151.80000000000001" x14ac:dyDescent="0.25">
      <c r="A5" s="203" t="s">
        <v>1115</v>
      </c>
      <c r="B5" s="321" t="s">
        <v>1042</v>
      </c>
      <c r="C5" s="316" t="s">
        <v>783</v>
      </c>
    </row>
    <row r="6" spans="1:3" x14ac:dyDescent="0.25">
      <c r="A6" s="192" t="s">
        <v>369</v>
      </c>
      <c r="B6" s="144"/>
      <c r="C6" s="316" t="s">
        <v>783</v>
      </c>
    </row>
    <row r="7" spans="1:3" x14ac:dyDescent="0.25">
      <c r="A7" s="192" t="s">
        <v>1093</v>
      </c>
      <c r="B7" s="192"/>
      <c r="C7" s="316" t="s">
        <v>783</v>
      </c>
    </row>
    <row r="8" spans="1:3" x14ac:dyDescent="0.25">
      <c r="A8" s="192" t="s">
        <v>1094</v>
      </c>
      <c r="B8" s="145"/>
      <c r="C8" s="316" t="s">
        <v>783</v>
      </c>
    </row>
    <row r="9" spans="1:3" x14ac:dyDescent="0.25">
      <c r="A9" s="144" t="s">
        <v>1095</v>
      </c>
      <c r="B9" s="202" t="s">
        <v>1117</v>
      </c>
      <c r="C9" s="316" t="s">
        <v>1008</v>
      </c>
    </row>
    <row r="10" spans="1:3" x14ac:dyDescent="0.25">
      <c r="A10" s="192" t="s">
        <v>1025</v>
      </c>
      <c r="B10" s="192"/>
      <c r="C10" s="316" t="s">
        <v>1008</v>
      </c>
    </row>
    <row r="11" spans="1:3" x14ac:dyDescent="0.25">
      <c r="A11" s="145" t="s">
        <v>1026</v>
      </c>
      <c r="B11" s="145"/>
      <c r="C11" s="316" t="s">
        <v>1008</v>
      </c>
    </row>
    <row r="12" spans="1:3" x14ac:dyDescent="0.25">
      <c r="A12" s="227" t="s">
        <v>1118</v>
      </c>
      <c r="B12" s="322" t="s">
        <v>1044</v>
      </c>
      <c r="C12" s="316" t="s">
        <v>783</v>
      </c>
    </row>
    <row r="13" spans="1:3" x14ac:dyDescent="0.25">
      <c r="A13" s="228" t="s">
        <v>1022</v>
      </c>
      <c r="B13" s="138"/>
      <c r="C13" s="316" t="s">
        <v>783</v>
      </c>
    </row>
    <row r="14" spans="1:3" x14ac:dyDescent="0.25">
      <c r="A14" s="229" t="s">
        <v>1023</v>
      </c>
      <c r="B14" s="328"/>
      <c r="C14" s="316" t="s">
        <v>783</v>
      </c>
    </row>
    <row r="15" spans="1:3" x14ac:dyDescent="0.25">
      <c r="A15" s="227" t="s">
        <v>1119</v>
      </c>
      <c r="B15" s="322" t="s">
        <v>1045</v>
      </c>
      <c r="C15" s="316" t="s">
        <v>783</v>
      </c>
    </row>
    <row r="16" spans="1:3" x14ac:dyDescent="0.25">
      <c r="A16" s="228" t="s">
        <v>1025</v>
      </c>
      <c r="B16" s="192"/>
      <c r="C16" s="316" t="s">
        <v>783</v>
      </c>
    </row>
    <row r="17" spans="1:3" x14ac:dyDescent="0.25">
      <c r="A17" s="229" t="s">
        <v>1026</v>
      </c>
      <c r="B17" s="145"/>
      <c r="C17" s="316" t="s">
        <v>783</v>
      </c>
    </row>
    <row r="18" spans="1:3" x14ac:dyDescent="0.25">
      <c r="A18" s="227" t="s">
        <v>1120</v>
      </c>
      <c r="B18" s="322" t="s">
        <v>1116</v>
      </c>
      <c r="C18" s="316" t="s">
        <v>783</v>
      </c>
    </row>
    <row r="19" spans="1:3" x14ac:dyDescent="0.25">
      <c r="A19" s="228" t="s">
        <v>1025</v>
      </c>
      <c r="B19" s="192"/>
      <c r="C19" s="316" t="s">
        <v>783</v>
      </c>
    </row>
    <row r="20" spans="1:3" x14ac:dyDescent="0.25">
      <c r="A20" s="229" t="s">
        <v>1026</v>
      </c>
      <c r="B20" s="145"/>
      <c r="C20" s="316" t="s">
        <v>783</v>
      </c>
    </row>
    <row r="21" spans="1:3" x14ac:dyDescent="0.25">
      <c r="A21" s="227" t="s">
        <v>1121</v>
      </c>
      <c r="B21" s="315" t="s">
        <v>1002</v>
      </c>
      <c r="C21" s="316" t="s">
        <v>1008</v>
      </c>
    </row>
    <row r="22" spans="1:3" x14ac:dyDescent="0.25">
      <c r="A22" s="228" t="s">
        <v>1096</v>
      </c>
      <c r="B22" s="192"/>
      <c r="C22" s="316" t="s">
        <v>1008</v>
      </c>
    </row>
    <row r="23" spans="1:3" x14ac:dyDescent="0.25">
      <c r="A23" s="229" t="s">
        <v>1097</v>
      </c>
      <c r="B23" s="145"/>
      <c r="C23" s="316" t="s">
        <v>1008</v>
      </c>
    </row>
    <row r="24" spans="1:3" ht="27.6" x14ac:dyDescent="0.25">
      <c r="A24" s="227" t="s">
        <v>1122</v>
      </c>
      <c r="B24" s="222" t="s">
        <v>1003</v>
      </c>
      <c r="C24" s="316" t="s">
        <v>783</v>
      </c>
    </row>
    <row r="25" spans="1:3" x14ac:dyDescent="0.25">
      <c r="A25" s="228" t="s">
        <v>1025</v>
      </c>
      <c r="B25" s="192"/>
      <c r="C25" s="316" t="s">
        <v>783</v>
      </c>
    </row>
    <row r="26" spans="1:3" x14ac:dyDescent="0.25">
      <c r="A26" s="229" t="s">
        <v>1026</v>
      </c>
      <c r="B26" s="302"/>
      <c r="C26" s="316" t="s">
        <v>783</v>
      </c>
    </row>
    <row r="27" spans="1:3" x14ac:dyDescent="0.25">
      <c r="A27" s="230" t="s">
        <v>1123</v>
      </c>
      <c r="B27" s="332" t="s">
        <v>1004</v>
      </c>
      <c r="C27" s="316" t="s">
        <v>783</v>
      </c>
    </row>
    <row r="28" spans="1:3" ht="55.2" x14ac:dyDescent="0.25">
      <c r="A28" s="231" t="s">
        <v>1030</v>
      </c>
      <c r="B28" s="169" t="s">
        <v>1005</v>
      </c>
      <c r="C28" s="316" t="s">
        <v>783</v>
      </c>
    </row>
    <row r="29" spans="1:3" x14ac:dyDescent="0.25">
      <c r="A29" s="231" t="s">
        <v>1031</v>
      </c>
      <c r="B29" s="302"/>
      <c r="C29" s="316" t="s">
        <v>783</v>
      </c>
    </row>
    <row r="30" spans="1:3" x14ac:dyDescent="0.25">
      <c r="A30" s="231" t="s">
        <v>1032</v>
      </c>
      <c r="B30" s="192"/>
      <c r="C30" s="316" t="s">
        <v>783</v>
      </c>
    </row>
    <row r="31" spans="1:3" x14ac:dyDescent="0.25">
      <c r="A31" s="231" t="s">
        <v>375</v>
      </c>
      <c r="B31" s="302"/>
      <c r="C31" s="316" t="s">
        <v>783</v>
      </c>
    </row>
    <row r="32" spans="1:3" x14ac:dyDescent="0.25">
      <c r="A32" s="232" t="s">
        <v>1114</v>
      </c>
      <c r="B32" s="145"/>
      <c r="C32" s="316" t="s">
        <v>783</v>
      </c>
    </row>
    <row r="33" spans="1:3" x14ac:dyDescent="0.25">
      <c r="A33" s="203" t="s">
        <v>1098</v>
      </c>
      <c r="B33" s="182" t="s">
        <v>582</v>
      </c>
      <c r="C33" s="316" t="s">
        <v>783</v>
      </c>
    </row>
    <row r="34" spans="1:3" x14ac:dyDescent="0.25">
      <c r="A34" s="192" t="s">
        <v>1099</v>
      </c>
      <c r="B34" s="192"/>
      <c r="C34" s="316" t="s">
        <v>783</v>
      </c>
    </row>
    <row r="35" spans="1:3" x14ac:dyDescent="0.25">
      <c r="A35" s="192" t="s">
        <v>1100</v>
      </c>
      <c r="B35" s="192"/>
      <c r="C35" s="316" t="s">
        <v>783</v>
      </c>
    </row>
    <row r="36" spans="1:3" x14ac:dyDescent="0.25">
      <c r="A36" s="192" t="s">
        <v>369</v>
      </c>
      <c r="B36" s="192"/>
      <c r="C36" s="316" t="s">
        <v>783</v>
      </c>
    </row>
    <row r="37" spans="1:3" x14ac:dyDescent="0.25">
      <c r="A37" s="192" t="s">
        <v>1101</v>
      </c>
      <c r="B37" s="192"/>
      <c r="C37" s="316" t="s">
        <v>783</v>
      </c>
    </row>
    <row r="38" spans="1:3" x14ac:dyDescent="0.25">
      <c r="A38" s="192" t="s">
        <v>1102</v>
      </c>
      <c r="B38" s="178" t="s">
        <v>1046</v>
      </c>
      <c r="C38" s="316" t="s">
        <v>783</v>
      </c>
    </row>
    <row r="39" spans="1:3" x14ac:dyDescent="0.25">
      <c r="A39" s="192" t="s">
        <v>1094</v>
      </c>
      <c r="B39" s="192"/>
      <c r="C39" s="316" t="s">
        <v>783</v>
      </c>
    </row>
    <row r="40" spans="1:3" x14ac:dyDescent="0.25">
      <c r="A40" s="192" t="s">
        <v>449</v>
      </c>
      <c r="B40" s="192"/>
      <c r="C40" s="316" t="s">
        <v>783</v>
      </c>
    </row>
    <row r="41" spans="1:3" x14ac:dyDescent="0.25">
      <c r="A41" s="192" t="s">
        <v>1103</v>
      </c>
      <c r="B41" s="192"/>
      <c r="C41" s="316" t="s">
        <v>783</v>
      </c>
    </row>
    <row r="42" spans="1:3" x14ac:dyDescent="0.25">
      <c r="A42" s="192" t="s">
        <v>1104</v>
      </c>
      <c r="B42" s="192"/>
      <c r="C42" s="316" t="s">
        <v>783</v>
      </c>
    </row>
    <row r="43" spans="1:3" x14ac:dyDescent="0.25">
      <c r="A43" s="192" t="s">
        <v>1105</v>
      </c>
      <c r="B43" s="192"/>
      <c r="C43" s="316" t="s">
        <v>783</v>
      </c>
    </row>
    <row r="44" spans="1:3" x14ac:dyDescent="0.25">
      <c r="A44" s="192" t="s">
        <v>1106</v>
      </c>
      <c r="B44" s="192"/>
      <c r="C44" s="316" t="s">
        <v>783</v>
      </c>
    </row>
    <row r="45" spans="1:3" x14ac:dyDescent="0.25">
      <c r="A45" s="192" t="s">
        <v>1107</v>
      </c>
      <c r="B45" s="192"/>
      <c r="C45" s="316" t="s">
        <v>783</v>
      </c>
    </row>
    <row r="46" spans="1:3" x14ac:dyDescent="0.25">
      <c r="A46" s="192" t="s">
        <v>1108</v>
      </c>
      <c r="B46" s="192"/>
      <c r="C46" s="316" t="s">
        <v>783</v>
      </c>
    </row>
    <row r="47" spans="1:3" x14ac:dyDescent="0.25">
      <c r="A47" s="192" t="s">
        <v>1109</v>
      </c>
      <c r="B47" s="192"/>
      <c r="C47" s="316" t="s">
        <v>783</v>
      </c>
    </row>
    <row r="48" spans="1:3" x14ac:dyDescent="0.25">
      <c r="A48" s="192" t="s">
        <v>1110</v>
      </c>
      <c r="B48" s="192"/>
      <c r="C48" s="316" t="s">
        <v>783</v>
      </c>
    </row>
    <row r="49" spans="1:3" x14ac:dyDescent="0.25">
      <c r="A49" s="192" t="s">
        <v>1111</v>
      </c>
      <c r="B49" s="192"/>
      <c r="C49" s="316" t="s">
        <v>783</v>
      </c>
    </row>
    <row r="50" spans="1:3" ht="26.4" x14ac:dyDescent="0.25">
      <c r="A50" s="144" t="s">
        <v>1039</v>
      </c>
      <c r="B50" s="330" t="s">
        <v>1047</v>
      </c>
      <c r="C50" s="316" t="s">
        <v>783</v>
      </c>
    </row>
    <row r="51" spans="1:3" x14ac:dyDescent="0.25">
      <c r="A51" s="145" t="s">
        <v>1112</v>
      </c>
      <c r="B51" s="145"/>
      <c r="C51" s="316" t="s">
        <v>783</v>
      </c>
    </row>
    <row r="52" spans="1:3" x14ac:dyDescent="0.25">
      <c r="A52" s="192" t="s">
        <v>869</v>
      </c>
      <c r="B52" s="192"/>
      <c r="C52" s="316" t="s">
        <v>783</v>
      </c>
    </row>
    <row r="53" spans="1:3" x14ac:dyDescent="0.25">
      <c r="A53" s="192" t="s">
        <v>1113</v>
      </c>
      <c r="B53" s="192"/>
      <c r="C53" s="316" t="s">
        <v>783</v>
      </c>
    </row>
    <row r="54" spans="1:3" x14ac:dyDescent="0.25">
      <c r="A54" s="192" t="s">
        <v>451</v>
      </c>
      <c r="B54" s="192"/>
      <c r="C54" s="316" t="s">
        <v>783</v>
      </c>
    </row>
    <row r="55" spans="1:3" x14ac:dyDescent="0.25">
      <c r="A55" s="145" t="s">
        <v>452</v>
      </c>
      <c r="B55" s="145"/>
      <c r="C55" s="316" t="s">
        <v>783</v>
      </c>
    </row>
  </sheetData>
  <dataValidations count="1">
    <dataValidation type="list" allowBlank="1" showInputMessage="1" showErrorMessage="1" sqref="C2:C55" xr:uid="{7E0769C3-A1DA-4E19-892D-FACEA0082E8B}">
      <formula1>"M,O,C"</formula1>
    </dataValidation>
  </dataValidations>
  <hyperlinks>
    <hyperlink ref="A32" r:id="rId1" xr:uid="{3BE47395-377A-450C-B84D-2A0C1BA0DBF2}"/>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8862A-2CC8-4558-BA56-FDAD1F062465}">
  <sheetPr>
    <tabColor theme="6" tint="0.79998168889431442"/>
  </sheetPr>
  <dimension ref="A1:C207"/>
  <sheetViews>
    <sheetView topLeftCell="A110" zoomScale="85" zoomScaleNormal="85" workbookViewId="0">
      <selection activeCell="B83" sqref="B83"/>
    </sheetView>
  </sheetViews>
  <sheetFormatPr defaultRowHeight="13.8" x14ac:dyDescent="0.25"/>
  <cols>
    <col min="1" max="1" width="90" style="191" customWidth="1"/>
    <col min="2" max="2" width="57.796875" style="191" customWidth="1"/>
    <col min="3" max="3" width="18.796875" style="191" customWidth="1"/>
    <col min="4" max="16384" width="8.796875" style="191"/>
  </cols>
  <sheetData>
    <row r="1" spans="1:3" ht="55.8" customHeight="1" x14ac:dyDescent="0.25">
      <c r="A1" s="14" t="s">
        <v>494</v>
      </c>
      <c r="B1" s="14" t="s">
        <v>385</v>
      </c>
      <c r="C1" s="79" t="s">
        <v>782</v>
      </c>
    </row>
    <row r="2" spans="1:3" x14ac:dyDescent="0.25">
      <c r="A2" s="144" t="s">
        <v>310</v>
      </c>
      <c r="B2" s="156" t="s">
        <v>560</v>
      </c>
      <c r="C2" s="343" t="s">
        <v>783</v>
      </c>
    </row>
    <row r="3" spans="1:3" x14ac:dyDescent="0.25">
      <c r="A3" s="192" t="s">
        <v>1054</v>
      </c>
      <c r="B3" s="293" t="s">
        <v>993</v>
      </c>
      <c r="C3" s="344" t="s">
        <v>783</v>
      </c>
    </row>
    <row r="4" spans="1:3" x14ac:dyDescent="0.25">
      <c r="A4" s="192" t="s">
        <v>1195</v>
      </c>
      <c r="B4" s="294" t="s">
        <v>994</v>
      </c>
      <c r="C4" s="344" t="s">
        <v>783</v>
      </c>
    </row>
    <row r="5" spans="1:3" x14ac:dyDescent="0.25">
      <c r="A5" s="192" t="s">
        <v>1196</v>
      </c>
      <c r="B5" s="295" t="s">
        <v>995</v>
      </c>
      <c r="C5" s="344" t="s">
        <v>783</v>
      </c>
    </row>
    <row r="6" spans="1:3" x14ac:dyDescent="0.25">
      <c r="A6" s="203" t="s">
        <v>314</v>
      </c>
      <c r="B6" s="203"/>
      <c r="C6" s="344" t="s">
        <v>783</v>
      </c>
    </row>
    <row r="7" spans="1:3" x14ac:dyDescent="0.25">
      <c r="A7" s="144" t="s">
        <v>315</v>
      </c>
      <c r="B7" s="298" t="s">
        <v>566</v>
      </c>
      <c r="C7" s="344" t="s">
        <v>783</v>
      </c>
    </row>
    <row r="8" spans="1:3" x14ac:dyDescent="0.25">
      <c r="A8" s="192" t="s">
        <v>386</v>
      </c>
      <c r="B8" s="192"/>
      <c r="C8" s="344" t="s">
        <v>783</v>
      </c>
    </row>
    <row r="9" spans="1:3" x14ac:dyDescent="0.25">
      <c r="A9" s="192" t="s">
        <v>568</v>
      </c>
      <c r="B9" s="300" t="s">
        <v>463</v>
      </c>
      <c r="C9" s="344" t="s">
        <v>783</v>
      </c>
    </row>
    <row r="10" spans="1:3" x14ac:dyDescent="0.25">
      <c r="A10" s="192" t="s">
        <v>317</v>
      </c>
      <c r="B10" s="192"/>
      <c r="C10" s="344" t="s">
        <v>783</v>
      </c>
    </row>
    <row r="11" spans="1:3" x14ac:dyDescent="0.25">
      <c r="A11" s="145" t="s">
        <v>318</v>
      </c>
      <c r="B11" s="145"/>
      <c r="C11" s="344" t="s">
        <v>783</v>
      </c>
    </row>
    <row r="12" spans="1:3" x14ac:dyDescent="0.25">
      <c r="A12" s="144" t="s">
        <v>319</v>
      </c>
      <c r="B12" s="158" t="s">
        <v>569</v>
      </c>
      <c r="C12" s="344" t="s">
        <v>783</v>
      </c>
    </row>
    <row r="13" spans="1:3" x14ac:dyDescent="0.25">
      <c r="A13" s="192" t="s">
        <v>386</v>
      </c>
      <c r="B13" s="138"/>
      <c r="C13" s="344" t="s">
        <v>783</v>
      </c>
    </row>
    <row r="14" spans="1:3" x14ac:dyDescent="0.25">
      <c r="A14" s="192" t="s">
        <v>498</v>
      </c>
      <c r="B14" s="300" t="s">
        <v>464</v>
      </c>
      <c r="C14" s="344" t="s">
        <v>783</v>
      </c>
    </row>
    <row r="15" spans="1:3" x14ac:dyDescent="0.25">
      <c r="A15" s="192" t="s">
        <v>317</v>
      </c>
      <c r="B15" s="192"/>
      <c r="C15" s="344" t="s">
        <v>783</v>
      </c>
    </row>
    <row r="16" spans="1:3" x14ac:dyDescent="0.25">
      <c r="A16" s="145" t="s">
        <v>320</v>
      </c>
      <c r="B16" s="145"/>
      <c r="C16" s="344" t="s">
        <v>783</v>
      </c>
    </row>
    <row r="17" spans="1:3" x14ac:dyDescent="0.25">
      <c r="A17" s="144" t="s">
        <v>321</v>
      </c>
      <c r="B17" s="301" t="s">
        <v>463</v>
      </c>
      <c r="C17" s="344" t="s">
        <v>783</v>
      </c>
    </row>
    <row r="18" spans="1:3" x14ac:dyDescent="0.25">
      <c r="A18" s="192" t="s">
        <v>386</v>
      </c>
      <c r="B18" s="302"/>
      <c r="C18" s="344" t="s">
        <v>783</v>
      </c>
    </row>
    <row r="19" spans="1:3" x14ac:dyDescent="0.25">
      <c r="A19" s="192" t="s">
        <v>568</v>
      </c>
      <c r="B19" s="302"/>
      <c r="C19" s="344" t="s">
        <v>783</v>
      </c>
    </row>
    <row r="20" spans="1:3" x14ac:dyDescent="0.25">
      <c r="A20" s="192" t="s">
        <v>317</v>
      </c>
      <c r="B20" s="302"/>
      <c r="C20" s="344" t="s">
        <v>783</v>
      </c>
    </row>
    <row r="21" spans="1:3" x14ac:dyDescent="0.25">
      <c r="A21" s="192" t="s">
        <v>387</v>
      </c>
      <c r="B21" s="300" t="s">
        <v>465</v>
      </c>
      <c r="C21" s="344" t="s">
        <v>783</v>
      </c>
    </row>
    <row r="22" spans="1:3" x14ac:dyDescent="0.25">
      <c r="A22" s="145" t="s">
        <v>325</v>
      </c>
      <c r="B22" s="302"/>
      <c r="C22" s="344" t="s">
        <v>783</v>
      </c>
    </row>
    <row r="23" spans="1:3" x14ac:dyDescent="0.25">
      <c r="A23" s="203" t="s">
        <v>326</v>
      </c>
      <c r="B23" s="203"/>
      <c r="C23" s="344" t="s">
        <v>783</v>
      </c>
    </row>
    <row r="24" spans="1:3" x14ac:dyDescent="0.25">
      <c r="A24" s="192" t="s">
        <v>327</v>
      </c>
      <c r="B24" s="267" t="s">
        <v>466</v>
      </c>
      <c r="C24" s="344" t="s">
        <v>783</v>
      </c>
    </row>
    <row r="25" spans="1:3" x14ac:dyDescent="0.25">
      <c r="A25" s="192" t="s">
        <v>388</v>
      </c>
      <c r="B25" s="192"/>
      <c r="C25" s="344" t="s">
        <v>783</v>
      </c>
    </row>
    <row r="26" spans="1:3" x14ac:dyDescent="0.25">
      <c r="A26" s="144" t="s">
        <v>1197</v>
      </c>
      <c r="B26" s="303" t="s">
        <v>996</v>
      </c>
      <c r="C26" s="344" t="s">
        <v>783</v>
      </c>
    </row>
    <row r="27" spans="1:3" x14ac:dyDescent="0.25">
      <c r="A27" s="192" t="s">
        <v>1198</v>
      </c>
      <c r="B27" s="202" t="s">
        <v>997</v>
      </c>
      <c r="C27" s="344" t="s">
        <v>783</v>
      </c>
    </row>
    <row r="28" spans="1:3" x14ac:dyDescent="0.25">
      <c r="A28" s="192" t="s">
        <v>389</v>
      </c>
      <c r="B28" s="202" t="s">
        <v>998</v>
      </c>
      <c r="C28" s="344" t="s">
        <v>783</v>
      </c>
    </row>
    <row r="29" spans="1:3" x14ac:dyDescent="0.25">
      <c r="A29" s="192" t="s">
        <v>390</v>
      </c>
      <c r="B29" s="202" t="s">
        <v>999</v>
      </c>
      <c r="C29" s="344" t="s">
        <v>783</v>
      </c>
    </row>
    <row r="30" spans="1:3" x14ac:dyDescent="0.25">
      <c r="A30" s="192" t="s">
        <v>391</v>
      </c>
      <c r="B30" s="340" t="s">
        <v>1000</v>
      </c>
      <c r="C30" s="344" t="s">
        <v>783</v>
      </c>
    </row>
    <row r="31" spans="1:3" x14ac:dyDescent="0.25">
      <c r="A31" s="192" t="s">
        <v>392</v>
      </c>
      <c r="B31" s="224"/>
      <c r="C31" s="344" t="s">
        <v>783</v>
      </c>
    </row>
    <row r="32" spans="1:3" x14ac:dyDescent="0.25">
      <c r="A32" s="145" t="s">
        <v>968</v>
      </c>
      <c r="B32" s="145"/>
      <c r="C32" s="344" t="s">
        <v>783</v>
      </c>
    </row>
    <row r="33" spans="1:3" x14ac:dyDescent="0.25">
      <c r="A33" s="144" t="s">
        <v>393</v>
      </c>
      <c r="B33" s="202" t="s">
        <v>1090</v>
      </c>
      <c r="C33" s="344" t="s">
        <v>1008</v>
      </c>
    </row>
    <row r="34" spans="1:3" x14ac:dyDescent="0.25">
      <c r="A34" s="192" t="s">
        <v>394</v>
      </c>
      <c r="B34" s="192"/>
      <c r="C34" s="344" t="s">
        <v>1008</v>
      </c>
    </row>
    <row r="35" spans="1:3" x14ac:dyDescent="0.25">
      <c r="A35" s="192" t="s">
        <v>1199</v>
      </c>
      <c r="B35" s="192"/>
      <c r="C35" s="344" t="s">
        <v>1008</v>
      </c>
    </row>
    <row r="36" spans="1:3" x14ac:dyDescent="0.25">
      <c r="A36" s="192" t="s">
        <v>395</v>
      </c>
      <c r="B36" s="192"/>
      <c r="C36" s="344" t="s">
        <v>1008</v>
      </c>
    </row>
    <row r="37" spans="1:3" x14ac:dyDescent="0.25">
      <c r="A37" s="192" t="s">
        <v>1200</v>
      </c>
      <c r="B37" s="192"/>
      <c r="C37" s="344" t="s">
        <v>1008</v>
      </c>
    </row>
    <row r="38" spans="1:3" x14ac:dyDescent="0.25">
      <c r="A38" s="192" t="s">
        <v>1201</v>
      </c>
      <c r="B38" s="192"/>
      <c r="C38" s="344" t="s">
        <v>1008</v>
      </c>
    </row>
    <row r="39" spans="1:3" x14ac:dyDescent="0.25">
      <c r="A39" s="192" t="s">
        <v>1202</v>
      </c>
      <c r="B39" s="192"/>
      <c r="C39" s="344" t="s">
        <v>1008</v>
      </c>
    </row>
    <row r="40" spans="1:3" x14ac:dyDescent="0.25">
      <c r="A40" s="192" t="s">
        <v>1203</v>
      </c>
      <c r="B40" s="192"/>
      <c r="C40" s="344" t="s">
        <v>1008</v>
      </c>
    </row>
    <row r="41" spans="1:3" x14ac:dyDescent="0.25">
      <c r="A41" s="192" t="s">
        <v>1204</v>
      </c>
      <c r="B41" s="192"/>
      <c r="C41" s="344" t="s">
        <v>1008</v>
      </c>
    </row>
    <row r="42" spans="1:3" x14ac:dyDescent="0.25">
      <c r="A42" s="192" t="s">
        <v>341</v>
      </c>
      <c r="B42" s="192"/>
      <c r="C42" s="344" t="s">
        <v>1008</v>
      </c>
    </row>
    <row r="43" spans="1:3" x14ac:dyDescent="0.25">
      <c r="A43" s="192" t="s">
        <v>396</v>
      </c>
      <c r="B43" s="192"/>
      <c r="C43" s="344" t="s">
        <v>1008</v>
      </c>
    </row>
    <row r="44" spans="1:3" x14ac:dyDescent="0.25">
      <c r="A44" s="145" t="s">
        <v>397</v>
      </c>
      <c r="B44" s="145"/>
      <c r="C44" s="344" t="s">
        <v>1008</v>
      </c>
    </row>
    <row r="45" spans="1:3" x14ac:dyDescent="0.25">
      <c r="A45" s="227" t="s">
        <v>393</v>
      </c>
      <c r="B45" s="185" t="s">
        <v>580</v>
      </c>
      <c r="C45" s="344" t="s">
        <v>783</v>
      </c>
    </row>
    <row r="46" spans="1:3" ht="27.6" x14ac:dyDescent="0.25">
      <c r="A46" s="228" t="s">
        <v>1205</v>
      </c>
      <c r="B46" s="179" t="s">
        <v>581</v>
      </c>
      <c r="C46" s="344" t="s">
        <v>783</v>
      </c>
    </row>
    <row r="47" spans="1:3" x14ac:dyDescent="0.25">
      <c r="A47" s="228" t="s">
        <v>398</v>
      </c>
      <c r="B47" s="192"/>
      <c r="C47" s="344" t="s">
        <v>783</v>
      </c>
    </row>
    <row r="48" spans="1:3" x14ac:dyDescent="0.25">
      <c r="A48" s="228" t="s">
        <v>1131</v>
      </c>
      <c r="B48" s="192"/>
      <c r="C48" s="344" t="s">
        <v>783</v>
      </c>
    </row>
    <row r="49" spans="1:3" x14ac:dyDescent="0.25">
      <c r="A49" s="228" t="s">
        <v>338</v>
      </c>
      <c r="B49" s="192"/>
      <c r="C49" s="344" t="s">
        <v>783</v>
      </c>
    </row>
    <row r="50" spans="1:3" x14ac:dyDescent="0.25">
      <c r="A50" s="228" t="s">
        <v>1134</v>
      </c>
      <c r="B50" s="192"/>
      <c r="C50" s="344" t="s">
        <v>783</v>
      </c>
    </row>
    <row r="51" spans="1:3" x14ac:dyDescent="0.25">
      <c r="A51" s="228" t="s">
        <v>1135</v>
      </c>
      <c r="B51" s="192"/>
      <c r="C51" s="344" t="s">
        <v>783</v>
      </c>
    </row>
    <row r="52" spans="1:3" x14ac:dyDescent="0.25">
      <c r="A52" s="228" t="s">
        <v>1136</v>
      </c>
      <c r="B52" s="192"/>
      <c r="C52" s="344" t="s">
        <v>783</v>
      </c>
    </row>
    <row r="53" spans="1:3" x14ac:dyDescent="0.25">
      <c r="A53" s="228" t="s">
        <v>1137</v>
      </c>
      <c r="B53" s="192"/>
      <c r="C53" s="344" t="s">
        <v>783</v>
      </c>
    </row>
    <row r="54" spans="1:3" x14ac:dyDescent="0.25">
      <c r="A54" s="228" t="s">
        <v>1138</v>
      </c>
      <c r="B54" s="192"/>
      <c r="C54" s="344" t="s">
        <v>783</v>
      </c>
    </row>
    <row r="55" spans="1:3" x14ac:dyDescent="0.25">
      <c r="A55" s="228" t="s">
        <v>341</v>
      </c>
      <c r="B55" s="192"/>
      <c r="C55" s="344" t="s">
        <v>783</v>
      </c>
    </row>
    <row r="56" spans="1:3" x14ac:dyDescent="0.25">
      <c r="A56" s="228" t="s">
        <v>396</v>
      </c>
      <c r="B56" s="192"/>
      <c r="C56" s="344" t="s">
        <v>783</v>
      </c>
    </row>
    <row r="57" spans="1:3" x14ac:dyDescent="0.25">
      <c r="A57" s="228" t="s">
        <v>397</v>
      </c>
      <c r="B57" s="192"/>
      <c r="C57" s="344" t="s">
        <v>783</v>
      </c>
    </row>
    <row r="58" spans="1:3" x14ac:dyDescent="0.25">
      <c r="A58" s="227" t="s">
        <v>393</v>
      </c>
      <c r="B58" s="201" t="s">
        <v>1001</v>
      </c>
      <c r="C58" s="344" t="s">
        <v>783</v>
      </c>
    </row>
    <row r="59" spans="1:3" x14ac:dyDescent="0.25">
      <c r="A59" s="228" t="s">
        <v>399</v>
      </c>
      <c r="B59" s="208"/>
      <c r="C59" s="344" t="s">
        <v>783</v>
      </c>
    </row>
    <row r="60" spans="1:3" x14ac:dyDescent="0.25">
      <c r="A60" s="228" t="s">
        <v>1199</v>
      </c>
      <c r="B60" s="208"/>
      <c r="C60" s="344" t="s">
        <v>783</v>
      </c>
    </row>
    <row r="61" spans="1:3" x14ac:dyDescent="0.25">
      <c r="A61" s="228" t="s">
        <v>395</v>
      </c>
      <c r="B61" s="208"/>
      <c r="C61" s="344" t="s">
        <v>783</v>
      </c>
    </row>
    <row r="62" spans="1:3" x14ac:dyDescent="0.25">
      <c r="A62" s="228" t="s">
        <v>1200</v>
      </c>
      <c r="B62" s="208"/>
      <c r="C62" s="344" t="s">
        <v>783</v>
      </c>
    </row>
    <row r="63" spans="1:3" x14ac:dyDescent="0.25">
      <c r="A63" s="228" t="s">
        <v>1201</v>
      </c>
      <c r="B63" s="208"/>
      <c r="C63" s="344" t="s">
        <v>783</v>
      </c>
    </row>
    <row r="64" spans="1:3" x14ac:dyDescent="0.25">
      <c r="A64" s="228" t="s">
        <v>1202</v>
      </c>
      <c r="B64" s="208"/>
      <c r="C64" s="344" t="s">
        <v>783</v>
      </c>
    </row>
    <row r="65" spans="1:3" x14ac:dyDescent="0.25">
      <c r="A65" s="228" t="s">
        <v>1203</v>
      </c>
      <c r="B65" s="208"/>
      <c r="C65" s="344" t="s">
        <v>783</v>
      </c>
    </row>
    <row r="66" spans="1:3" x14ac:dyDescent="0.25">
      <c r="A66" s="228" t="s">
        <v>1204</v>
      </c>
      <c r="B66" s="208"/>
      <c r="C66" s="344" t="s">
        <v>783</v>
      </c>
    </row>
    <row r="67" spans="1:3" x14ac:dyDescent="0.25">
      <c r="A67" s="228" t="s">
        <v>341</v>
      </c>
      <c r="B67" s="208"/>
      <c r="C67" s="344" t="s">
        <v>783</v>
      </c>
    </row>
    <row r="68" spans="1:3" x14ac:dyDescent="0.25">
      <c r="A68" s="228" t="s">
        <v>396</v>
      </c>
      <c r="B68" s="208"/>
      <c r="C68" s="344" t="s">
        <v>783</v>
      </c>
    </row>
    <row r="69" spans="1:3" x14ac:dyDescent="0.25">
      <c r="A69" s="229" t="s">
        <v>397</v>
      </c>
      <c r="B69" s="339"/>
      <c r="C69" s="344" t="s">
        <v>783</v>
      </c>
    </row>
    <row r="70" spans="1:3" x14ac:dyDescent="0.25">
      <c r="A70" s="144" t="s">
        <v>393</v>
      </c>
      <c r="B70" s="201" t="s">
        <v>1089</v>
      </c>
      <c r="C70" s="344" t="s">
        <v>1008</v>
      </c>
    </row>
    <row r="71" spans="1:3" x14ac:dyDescent="0.25">
      <c r="A71" s="192" t="s">
        <v>1062</v>
      </c>
      <c r="B71" s="192"/>
      <c r="C71" s="344" t="s">
        <v>1008</v>
      </c>
    </row>
    <row r="72" spans="1:3" x14ac:dyDescent="0.25">
      <c r="A72" s="192" t="s">
        <v>1199</v>
      </c>
      <c r="B72" s="192"/>
      <c r="C72" s="344" t="s">
        <v>1008</v>
      </c>
    </row>
    <row r="73" spans="1:3" x14ac:dyDescent="0.25">
      <c r="A73" s="192" t="s">
        <v>395</v>
      </c>
      <c r="B73" s="192"/>
      <c r="C73" s="344" t="s">
        <v>1008</v>
      </c>
    </row>
    <row r="74" spans="1:3" x14ac:dyDescent="0.25">
      <c r="A74" s="192" t="s">
        <v>1200</v>
      </c>
      <c r="B74" s="192"/>
      <c r="C74" s="344" t="s">
        <v>1008</v>
      </c>
    </row>
    <row r="75" spans="1:3" x14ac:dyDescent="0.25">
      <c r="A75" s="192" t="s">
        <v>1201</v>
      </c>
      <c r="B75" s="192"/>
      <c r="C75" s="344" t="s">
        <v>1008</v>
      </c>
    </row>
    <row r="76" spans="1:3" x14ac:dyDescent="0.25">
      <c r="A76" s="192" t="s">
        <v>1202</v>
      </c>
      <c r="B76" s="192"/>
      <c r="C76" s="344" t="s">
        <v>1008</v>
      </c>
    </row>
    <row r="77" spans="1:3" x14ac:dyDescent="0.25">
      <c r="A77" s="192" t="s">
        <v>1203</v>
      </c>
      <c r="B77" s="192"/>
      <c r="C77" s="344" t="s">
        <v>1008</v>
      </c>
    </row>
    <row r="78" spans="1:3" x14ac:dyDescent="0.25">
      <c r="A78" s="192" t="s">
        <v>1204</v>
      </c>
      <c r="B78" s="192"/>
      <c r="C78" s="344" t="s">
        <v>1008</v>
      </c>
    </row>
    <row r="79" spans="1:3" x14ac:dyDescent="0.25">
      <c r="A79" s="192" t="s">
        <v>341</v>
      </c>
      <c r="B79" s="192"/>
      <c r="C79" s="344" t="s">
        <v>1008</v>
      </c>
    </row>
    <row r="80" spans="1:3" x14ac:dyDescent="0.25">
      <c r="A80" s="192" t="s">
        <v>396</v>
      </c>
      <c r="B80" s="192"/>
      <c r="C80" s="344" t="s">
        <v>1008</v>
      </c>
    </row>
    <row r="81" spans="1:3" x14ac:dyDescent="0.25">
      <c r="A81" s="145" t="s">
        <v>397</v>
      </c>
      <c r="B81" s="145"/>
      <c r="C81" s="344" t="s">
        <v>1008</v>
      </c>
    </row>
    <row r="82" spans="1:3" x14ac:dyDescent="0.25">
      <c r="A82" s="227" t="s">
        <v>393</v>
      </c>
      <c r="B82" s="315" t="s">
        <v>1002</v>
      </c>
      <c r="C82" s="344" t="s">
        <v>783</v>
      </c>
    </row>
    <row r="83" spans="1:3" x14ac:dyDescent="0.25">
      <c r="A83" s="228" t="s">
        <v>1063</v>
      </c>
      <c r="B83" s="335" t="s">
        <v>1254</v>
      </c>
      <c r="C83" s="344" t="s">
        <v>783</v>
      </c>
    </row>
    <row r="84" spans="1:3" x14ac:dyDescent="0.25">
      <c r="A84" s="228" t="s">
        <v>1064</v>
      </c>
      <c r="B84" s="192"/>
      <c r="C84" s="344" t="s">
        <v>783</v>
      </c>
    </row>
    <row r="85" spans="1:3" x14ac:dyDescent="0.25">
      <c r="A85" s="228" t="s">
        <v>395</v>
      </c>
      <c r="B85" s="192"/>
      <c r="C85" s="344" t="s">
        <v>783</v>
      </c>
    </row>
    <row r="86" spans="1:3" x14ac:dyDescent="0.25">
      <c r="A86" s="228" t="s">
        <v>1065</v>
      </c>
      <c r="B86" s="192"/>
      <c r="C86" s="344" t="s">
        <v>783</v>
      </c>
    </row>
    <row r="87" spans="1:3" x14ac:dyDescent="0.25">
      <c r="A87" s="228" t="s">
        <v>530</v>
      </c>
      <c r="B87" s="192"/>
      <c r="C87" s="344" t="s">
        <v>783</v>
      </c>
    </row>
    <row r="88" spans="1:3" x14ac:dyDescent="0.25">
      <c r="A88" s="228" t="s">
        <v>523</v>
      </c>
      <c r="B88" s="192"/>
      <c r="C88" s="344" t="s">
        <v>783</v>
      </c>
    </row>
    <row r="89" spans="1:3" x14ac:dyDescent="0.25">
      <c r="A89" s="228" t="s">
        <v>1066</v>
      </c>
      <c r="B89" s="192"/>
      <c r="C89" s="344" t="s">
        <v>783</v>
      </c>
    </row>
    <row r="90" spans="1:3" x14ac:dyDescent="0.25">
      <c r="A90" s="228" t="s">
        <v>340</v>
      </c>
      <c r="B90" s="192"/>
      <c r="C90" s="344" t="s">
        <v>783</v>
      </c>
    </row>
    <row r="91" spans="1:3" x14ac:dyDescent="0.25">
      <c r="A91" s="228" t="s">
        <v>341</v>
      </c>
      <c r="B91" s="192"/>
      <c r="C91" s="344" t="s">
        <v>783</v>
      </c>
    </row>
    <row r="92" spans="1:3" x14ac:dyDescent="0.25">
      <c r="A92" s="228" t="s">
        <v>396</v>
      </c>
      <c r="B92" s="192"/>
      <c r="C92" s="344" t="s">
        <v>783</v>
      </c>
    </row>
    <row r="93" spans="1:3" x14ac:dyDescent="0.25">
      <c r="A93" s="229" t="s">
        <v>397</v>
      </c>
      <c r="B93" s="145"/>
      <c r="C93" s="344" t="s">
        <v>783</v>
      </c>
    </row>
    <row r="94" spans="1:3" x14ac:dyDescent="0.25">
      <c r="A94" s="227" t="s">
        <v>401</v>
      </c>
      <c r="B94" s="341" t="s">
        <v>1003</v>
      </c>
      <c r="C94" s="344" t="s">
        <v>783</v>
      </c>
    </row>
    <row r="95" spans="1:3" x14ac:dyDescent="0.25">
      <c r="A95" s="228" t="s">
        <v>402</v>
      </c>
      <c r="B95" s="192"/>
      <c r="C95" s="344" t="s">
        <v>783</v>
      </c>
    </row>
    <row r="96" spans="1:3" x14ac:dyDescent="0.25">
      <c r="A96" s="228" t="s">
        <v>1199</v>
      </c>
      <c r="B96" s="192"/>
      <c r="C96" s="344" t="s">
        <v>783</v>
      </c>
    </row>
    <row r="97" spans="1:3" x14ac:dyDescent="0.25">
      <c r="A97" s="228" t="s">
        <v>395</v>
      </c>
      <c r="B97" s="192"/>
      <c r="C97" s="344" t="s">
        <v>783</v>
      </c>
    </row>
    <row r="98" spans="1:3" x14ac:dyDescent="0.25">
      <c r="A98" s="228" t="s">
        <v>1200</v>
      </c>
      <c r="B98" s="192"/>
      <c r="C98" s="344" t="s">
        <v>783</v>
      </c>
    </row>
    <row r="99" spans="1:3" x14ac:dyDescent="0.25">
      <c r="A99" s="228" t="s">
        <v>1201</v>
      </c>
      <c r="B99" s="192"/>
      <c r="C99" s="344" t="s">
        <v>783</v>
      </c>
    </row>
    <row r="100" spans="1:3" x14ac:dyDescent="0.25">
      <c r="A100" s="228" t="s">
        <v>1202</v>
      </c>
      <c r="B100" s="192"/>
      <c r="C100" s="344" t="s">
        <v>783</v>
      </c>
    </row>
    <row r="101" spans="1:3" x14ac:dyDescent="0.25">
      <c r="A101" s="228" t="s">
        <v>1203</v>
      </c>
      <c r="B101" s="192"/>
      <c r="C101" s="344" t="s">
        <v>783</v>
      </c>
    </row>
    <row r="102" spans="1:3" x14ac:dyDescent="0.25">
      <c r="A102" s="228" t="s">
        <v>1204</v>
      </c>
      <c r="B102" s="192"/>
      <c r="C102" s="344" t="s">
        <v>783</v>
      </c>
    </row>
    <row r="103" spans="1:3" x14ac:dyDescent="0.25">
      <c r="A103" s="228" t="s">
        <v>341</v>
      </c>
      <c r="B103" s="192"/>
      <c r="C103" s="344" t="s">
        <v>783</v>
      </c>
    </row>
    <row r="104" spans="1:3" x14ac:dyDescent="0.25">
      <c r="A104" s="229" t="s">
        <v>396</v>
      </c>
      <c r="B104" s="145"/>
      <c r="C104" s="344" t="s">
        <v>783</v>
      </c>
    </row>
    <row r="105" spans="1:3" ht="27.6" x14ac:dyDescent="0.25">
      <c r="A105" s="228" t="s">
        <v>1205</v>
      </c>
      <c r="B105" s="169" t="s">
        <v>1004</v>
      </c>
      <c r="C105" s="344" t="s">
        <v>783</v>
      </c>
    </row>
    <row r="106" spans="1:3" ht="55.2" x14ac:dyDescent="0.25">
      <c r="A106" s="228" t="s">
        <v>403</v>
      </c>
      <c r="B106" s="169" t="s">
        <v>1005</v>
      </c>
      <c r="C106" s="344" t="s">
        <v>783</v>
      </c>
    </row>
    <row r="107" spans="1:3" x14ac:dyDescent="0.25">
      <c r="A107" s="228" t="s">
        <v>1131</v>
      </c>
      <c r="B107" s="192"/>
      <c r="C107" s="344" t="s">
        <v>783</v>
      </c>
    </row>
    <row r="108" spans="1:3" x14ac:dyDescent="0.25">
      <c r="A108" s="228" t="s">
        <v>338</v>
      </c>
      <c r="B108" s="192"/>
      <c r="C108" s="344" t="s">
        <v>783</v>
      </c>
    </row>
    <row r="109" spans="1:3" x14ac:dyDescent="0.25">
      <c r="A109" s="228" t="s">
        <v>1132</v>
      </c>
      <c r="B109" s="192"/>
      <c r="C109" s="344" t="s">
        <v>783</v>
      </c>
    </row>
    <row r="110" spans="1:3" x14ac:dyDescent="0.25">
      <c r="A110" s="228" t="s">
        <v>1133</v>
      </c>
      <c r="B110" s="192"/>
      <c r="C110" s="344" t="s">
        <v>783</v>
      </c>
    </row>
    <row r="111" spans="1:3" x14ac:dyDescent="0.25">
      <c r="A111" s="228" t="s">
        <v>1134</v>
      </c>
      <c r="B111" s="192"/>
      <c r="C111" s="344" t="s">
        <v>783</v>
      </c>
    </row>
    <row r="112" spans="1:3" x14ac:dyDescent="0.25">
      <c r="A112" s="228" t="s">
        <v>1135</v>
      </c>
      <c r="B112" s="192"/>
      <c r="C112" s="344" t="s">
        <v>783</v>
      </c>
    </row>
    <row r="113" spans="1:3" x14ac:dyDescent="0.25">
      <c r="A113" s="228" t="s">
        <v>1136</v>
      </c>
      <c r="B113" s="192"/>
      <c r="C113" s="344" t="s">
        <v>783</v>
      </c>
    </row>
    <row r="114" spans="1:3" x14ac:dyDescent="0.25">
      <c r="A114" s="228" t="s">
        <v>1137</v>
      </c>
      <c r="B114" s="192"/>
      <c r="C114" s="344" t="s">
        <v>783</v>
      </c>
    </row>
    <row r="115" spans="1:3" x14ac:dyDescent="0.25">
      <c r="A115" s="228" t="s">
        <v>1138</v>
      </c>
      <c r="B115" s="192"/>
      <c r="C115" s="344" t="s">
        <v>783</v>
      </c>
    </row>
    <row r="116" spans="1:3" x14ac:dyDescent="0.25">
      <c r="A116" s="228" t="s">
        <v>341</v>
      </c>
      <c r="B116" s="192"/>
      <c r="C116" s="344" t="s">
        <v>783</v>
      </c>
    </row>
    <row r="117" spans="1:3" x14ac:dyDescent="0.25">
      <c r="A117" s="228" t="s">
        <v>1139</v>
      </c>
      <c r="B117" s="192"/>
      <c r="C117" s="344" t="s">
        <v>783</v>
      </c>
    </row>
    <row r="118" spans="1:3" x14ac:dyDescent="0.25">
      <c r="A118" s="228" t="s">
        <v>1140</v>
      </c>
      <c r="B118" s="192"/>
      <c r="C118" s="344" t="s">
        <v>783</v>
      </c>
    </row>
    <row r="119" spans="1:3" x14ac:dyDescent="0.25">
      <c r="A119" s="228" t="s">
        <v>396</v>
      </c>
      <c r="B119" s="192"/>
      <c r="C119" s="344" t="s">
        <v>783</v>
      </c>
    </row>
    <row r="120" spans="1:3" x14ac:dyDescent="0.25">
      <c r="A120" s="229" t="s">
        <v>404</v>
      </c>
      <c r="B120" s="145"/>
      <c r="C120" s="344" t="s">
        <v>783</v>
      </c>
    </row>
    <row r="121" spans="1:3" x14ac:dyDescent="0.25">
      <c r="A121" s="203" t="s">
        <v>1141</v>
      </c>
      <c r="B121" s="285" t="s">
        <v>582</v>
      </c>
      <c r="C121" s="344" t="s">
        <v>783</v>
      </c>
    </row>
    <row r="122" spans="1:3" x14ac:dyDescent="0.25">
      <c r="A122" s="233" t="s">
        <v>1206</v>
      </c>
      <c r="B122" s="298" t="s">
        <v>1228</v>
      </c>
      <c r="C122" s="344" t="s">
        <v>783</v>
      </c>
    </row>
    <row r="123" spans="1:3" x14ac:dyDescent="0.25">
      <c r="A123" s="233" t="s">
        <v>1227</v>
      </c>
      <c r="B123" s="298" t="s">
        <v>1229</v>
      </c>
      <c r="C123" s="344" t="s">
        <v>783</v>
      </c>
    </row>
    <row r="124" spans="1:3" x14ac:dyDescent="0.25">
      <c r="A124" s="192" t="s">
        <v>405</v>
      </c>
      <c r="B124" s="192"/>
      <c r="C124" s="344" t="s">
        <v>783</v>
      </c>
    </row>
    <row r="125" spans="1:3" x14ac:dyDescent="0.25">
      <c r="A125" s="145" t="s">
        <v>406</v>
      </c>
      <c r="B125" s="145"/>
      <c r="C125" s="344" t="s">
        <v>783</v>
      </c>
    </row>
    <row r="126" spans="1:3" x14ac:dyDescent="0.25">
      <c r="A126" s="192" t="s">
        <v>407</v>
      </c>
      <c r="B126" s="192"/>
      <c r="C126" s="344" t="s">
        <v>783</v>
      </c>
    </row>
    <row r="127" spans="1:3" x14ac:dyDescent="0.25">
      <c r="A127" s="144" t="s">
        <v>408</v>
      </c>
      <c r="B127" s="144"/>
      <c r="C127" s="344" t="s">
        <v>783</v>
      </c>
    </row>
    <row r="128" spans="1:3" x14ac:dyDescent="0.25">
      <c r="A128" s="192" t="s">
        <v>409</v>
      </c>
      <c r="B128" s="192"/>
      <c r="C128" s="344" t="s">
        <v>783</v>
      </c>
    </row>
    <row r="129" spans="1:3" x14ac:dyDescent="0.25">
      <c r="A129" s="192" t="s">
        <v>1207</v>
      </c>
      <c r="B129" s="226" t="s">
        <v>1006</v>
      </c>
      <c r="C129" s="344" t="s">
        <v>783</v>
      </c>
    </row>
    <row r="130" spans="1:3" x14ac:dyDescent="0.25">
      <c r="A130" s="192" t="s">
        <v>1208</v>
      </c>
      <c r="B130" s="4"/>
      <c r="C130" s="344" t="s">
        <v>783</v>
      </c>
    </row>
    <row r="131" spans="1:3" x14ac:dyDescent="0.25">
      <c r="A131" s="192" t="s">
        <v>410</v>
      </c>
      <c r="B131" s="342" t="s">
        <v>1007</v>
      </c>
      <c r="C131" s="344" t="s">
        <v>783</v>
      </c>
    </row>
    <row r="132" spans="1:3" x14ac:dyDescent="0.25">
      <c r="A132" s="145" t="s">
        <v>411</v>
      </c>
      <c r="B132" s="145"/>
      <c r="C132" s="344" t="s">
        <v>783</v>
      </c>
    </row>
    <row r="133" spans="1:3" x14ac:dyDescent="0.25">
      <c r="A133" s="192" t="s">
        <v>412</v>
      </c>
      <c r="B133" s="192"/>
      <c r="C133" s="344" t="s">
        <v>783</v>
      </c>
    </row>
    <row r="134" spans="1:3" x14ac:dyDescent="0.25">
      <c r="A134" s="192" t="s">
        <v>1209</v>
      </c>
      <c r="B134" s="192"/>
      <c r="C134" s="344" t="s">
        <v>783</v>
      </c>
    </row>
    <row r="135" spans="1:3" x14ac:dyDescent="0.25">
      <c r="A135" s="192" t="s">
        <v>357</v>
      </c>
      <c r="B135" s="192"/>
      <c r="C135" s="344" t="s">
        <v>783</v>
      </c>
    </row>
    <row r="136" spans="1:3" x14ac:dyDescent="0.25">
      <c r="A136" s="192" t="s">
        <v>353</v>
      </c>
      <c r="B136" s="192"/>
      <c r="C136" s="344" t="s">
        <v>783</v>
      </c>
    </row>
    <row r="137" spans="1:3" x14ac:dyDescent="0.25">
      <c r="A137" s="192" t="s">
        <v>1210</v>
      </c>
      <c r="B137" s="192"/>
      <c r="C137" s="344" t="s">
        <v>783</v>
      </c>
    </row>
    <row r="138" spans="1:3" x14ac:dyDescent="0.25">
      <c r="A138" s="192" t="s">
        <v>356</v>
      </c>
      <c r="B138" s="192"/>
      <c r="C138" s="344" t="s">
        <v>783</v>
      </c>
    </row>
    <row r="139" spans="1:3" x14ac:dyDescent="0.25">
      <c r="A139" s="192" t="s">
        <v>414</v>
      </c>
      <c r="B139" s="192"/>
      <c r="C139" s="344" t="s">
        <v>783</v>
      </c>
    </row>
    <row r="140" spans="1:3" x14ac:dyDescent="0.25">
      <c r="A140" s="192" t="s">
        <v>415</v>
      </c>
      <c r="B140" s="192"/>
      <c r="C140" s="344" t="s">
        <v>783</v>
      </c>
    </row>
    <row r="141" spans="1:3" x14ac:dyDescent="0.25">
      <c r="A141" s="192" t="s">
        <v>1211</v>
      </c>
      <c r="B141" s="192"/>
      <c r="C141" s="344" t="s">
        <v>783</v>
      </c>
    </row>
    <row r="142" spans="1:3" x14ac:dyDescent="0.25">
      <c r="A142" s="192" t="s">
        <v>1212</v>
      </c>
      <c r="B142" s="192"/>
      <c r="C142" s="344" t="s">
        <v>783</v>
      </c>
    </row>
    <row r="143" spans="1:3" x14ac:dyDescent="0.25">
      <c r="A143" s="192" t="s">
        <v>416</v>
      </c>
      <c r="B143" s="192"/>
      <c r="C143" s="344" t="s">
        <v>783</v>
      </c>
    </row>
    <row r="144" spans="1:3" x14ac:dyDescent="0.25">
      <c r="A144" s="192" t="s">
        <v>1213</v>
      </c>
      <c r="B144" s="192"/>
      <c r="C144" s="344" t="s">
        <v>783</v>
      </c>
    </row>
    <row r="145" spans="1:3" x14ac:dyDescent="0.25">
      <c r="A145" s="192" t="s">
        <v>417</v>
      </c>
      <c r="B145" s="192"/>
      <c r="C145" s="344" t="s">
        <v>783</v>
      </c>
    </row>
    <row r="146" spans="1:3" x14ac:dyDescent="0.25">
      <c r="A146" s="192" t="s">
        <v>418</v>
      </c>
      <c r="B146" s="192"/>
      <c r="C146" s="344" t="s">
        <v>783</v>
      </c>
    </row>
    <row r="147" spans="1:3" x14ac:dyDescent="0.25">
      <c r="A147" s="192" t="s">
        <v>1214</v>
      </c>
      <c r="B147" s="192"/>
      <c r="C147" s="344" t="s">
        <v>783</v>
      </c>
    </row>
    <row r="148" spans="1:3" x14ac:dyDescent="0.25">
      <c r="A148" s="192" t="s">
        <v>419</v>
      </c>
      <c r="B148" s="192"/>
      <c r="C148" s="344" t="s">
        <v>783</v>
      </c>
    </row>
    <row r="149" spans="1:3" x14ac:dyDescent="0.25">
      <c r="A149" s="144" t="s">
        <v>429</v>
      </c>
      <c r="B149" s="330" t="s">
        <v>1226</v>
      </c>
      <c r="C149" s="344" t="s">
        <v>783</v>
      </c>
    </row>
    <row r="150" spans="1:3" x14ac:dyDescent="0.25">
      <c r="A150" s="192" t="s">
        <v>1218</v>
      </c>
      <c r="B150" s="181"/>
      <c r="C150" s="344" t="s">
        <v>783</v>
      </c>
    </row>
    <row r="151" spans="1:3" x14ac:dyDescent="0.25">
      <c r="A151" s="192" t="s">
        <v>430</v>
      </c>
      <c r="B151" s="181"/>
      <c r="C151" s="344" t="s">
        <v>783</v>
      </c>
    </row>
    <row r="152" spans="1:3" ht="26.4" x14ac:dyDescent="0.25">
      <c r="A152" s="192" t="s">
        <v>1219</v>
      </c>
      <c r="B152" s="331" t="s">
        <v>1013</v>
      </c>
      <c r="C152" s="344" t="s">
        <v>783</v>
      </c>
    </row>
    <row r="153" spans="1:3" x14ac:dyDescent="0.25">
      <c r="A153" s="192" t="s">
        <v>1220</v>
      </c>
      <c r="B153" s="181"/>
      <c r="C153" s="344" t="s">
        <v>783</v>
      </c>
    </row>
    <row r="154" spans="1:3" x14ac:dyDescent="0.25">
      <c r="A154" s="192" t="s">
        <v>432</v>
      </c>
      <c r="B154" s="331" t="s">
        <v>1014</v>
      </c>
      <c r="C154" s="344" t="s">
        <v>783</v>
      </c>
    </row>
    <row r="155" spans="1:3" x14ac:dyDescent="0.25">
      <c r="A155" s="192" t="s">
        <v>1221</v>
      </c>
      <c r="B155" s="181"/>
      <c r="C155" s="344" t="s">
        <v>783</v>
      </c>
    </row>
    <row r="156" spans="1:3" x14ac:dyDescent="0.25">
      <c r="A156" s="192" t="s">
        <v>433</v>
      </c>
      <c r="B156" s="181"/>
      <c r="C156" s="344" t="s">
        <v>783</v>
      </c>
    </row>
    <row r="157" spans="1:3" x14ac:dyDescent="0.25">
      <c r="A157" s="192" t="s">
        <v>434</v>
      </c>
      <c r="B157" s="331" t="s">
        <v>1015</v>
      </c>
      <c r="C157" s="344" t="s">
        <v>783</v>
      </c>
    </row>
    <row r="158" spans="1:3" x14ac:dyDescent="0.25">
      <c r="A158" s="192" t="s">
        <v>1222</v>
      </c>
      <c r="B158" s="181"/>
      <c r="C158" s="344" t="s">
        <v>783</v>
      </c>
    </row>
    <row r="159" spans="1:3" x14ac:dyDescent="0.25">
      <c r="A159" s="192" t="s">
        <v>435</v>
      </c>
      <c r="B159" s="331" t="s">
        <v>1016</v>
      </c>
      <c r="C159" s="344" t="s">
        <v>783</v>
      </c>
    </row>
    <row r="160" spans="1:3" x14ac:dyDescent="0.25">
      <c r="A160" s="192" t="s">
        <v>413</v>
      </c>
      <c r="B160" s="192"/>
      <c r="C160" s="344" t="s">
        <v>783</v>
      </c>
    </row>
    <row r="161" spans="1:3" x14ac:dyDescent="0.25">
      <c r="A161" s="192" t="s">
        <v>436</v>
      </c>
      <c r="B161" s="192"/>
      <c r="C161" s="344" t="s">
        <v>783</v>
      </c>
    </row>
    <row r="162" spans="1:3" x14ac:dyDescent="0.25">
      <c r="A162" s="145" t="s">
        <v>437</v>
      </c>
      <c r="B162" s="145"/>
      <c r="C162" s="344" t="s">
        <v>783</v>
      </c>
    </row>
    <row r="163" spans="1:3" ht="27.6" x14ac:dyDescent="0.25">
      <c r="A163" s="192" t="s">
        <v>420</v>
      </c>
      <c r="B163" s="195" t="s">
        <v>1009</v>
      </c>
      <c r="C163" s="344" t="s">
        <v>783</v>
      </c>
    </row>
    <row r="164" spans="1:3" x14ac:dyDescent="0.25">
      <c r="A164" s="192" t="s">
        <v>1214</v>
      </c>
      <c r="B164" s="192"/>
      <c r="C164" s="344" t="s">
        <v>783</v>
      </c>
    </row>
    <row r="165" spans="1:3" x14ac:dyDescent="0.25">
      <c r="A165" s="192" t="s">
        <v>421</v>
      </c>
      <c r="B165" s="192"/>
      <c r="C165" s="344" t="s">
        <v>783</v>
      </c>
    </row>
    <row r="166" spans="1:3" ht="27.6" x14ac:dyDescent="0.25">
      <c r="A166" s="192" t="s">
        <v>1215</v>
      </c>
      <c r="B166" s="195" t="s">
        <v>1010</v>
      </c>
      <c r="C166" s="344" t="s">
        <v>783</v>
      </c>
    </row>
    <row r="167" spans="1:3" x14ac:dyDescent="0.25">
      <c r="A167" s="192" t="s">
        <v>1214</v>
      </c>
      <c r="B167" s="192"/>
      <c r="C167" s="344" t="s">
        <v>783</v>
      </c>
    </row>
    <row r="168" spans="1:3" x14ac:dyDescent="0.25">
      <c r="A168" s="192" t="s">
        <v>1216</v>
      </c>
      <c r="B168" s="192"/>
      <c r="C168" s="344" t="s">
        <v>783</v>
      </c>
    </row>
    <row r="169" spans="1:3" x14ac:dyDescent="0.25">
      <c r="A169" s="192" t="s">
        <v>422</v>
      </c>
      <c r="B169" s="192"/>
      <c r="C169" s="344" t="s">
        <v>783</v>
      </c>
    </row>
    <row r="170" spans="1:3" x14ac:dyDescent="0.25">
      <c r="A170" s="192" t="s">
        <v>1214</v>
      </c>
      <c r="B170" s="192"/>
      <c r="C170" s="344" t="s">
        <v>783</v>
      </c>
    </row>
    <row r="171" spans="1:3" x14ac:dyDescent="0.25">
      <c r="A171" s="192" t="s">
        <v>423</v>
      </c>
      <c r="B171" s="192"/>
      <c r="C171" s="344" t="s">
        <v>783</v>
      </c>
    </row>
    <row r="172" spans="1:3" x14ac:dyDescent="0.25">
      <c r="A172" s="192" t="s">
        <v>424</v>
      </c>
      <c r="B172" s="192"/>
      <c r="C172" s="344" t="s">
        <v>783</v>
      </c>
    </row>
    <row r="173" spans="1:3" x14ac:dyDescent="0.25">
      <c r="A173" s="192" t="s">
        <v>425</v>
      </c>
      <c r="B173" s="192"/>
      <c r="C173" s="344" t="s">
        <v>783</v>
      </c>
    </row>
    <row r="174" spans="1:3" x14ac:dyDescent="0.25">
      <c r="A174" s="192" t="s">
        <v>426</v>
      </c>
      <c r="B174" s="192"/>
      <c r="C174" s="344" t="s">
        <v>783</v>
      </c>
    </row>
    <row r="175" spans="1:3" x14ac:dyDescent="0.25">
      <c r="A175" s="192" t="s">
        <v>427</v>
      </c>
      <c r="B175" s="192"/>
      <c r="C175" s="344" t="s">
        <v>783</v>
      </c>
    </row>
    <row r="176" spans="1:3" ht="27.6" x14ac:dyDescent="0.25">
      <c r="A176" s="192" t="s">
        <v>1217</v>
      </c>
      <c r="B176" s="163" t="s">
        <v>1011</v>
      </c>
      <c r="C176" s="344" t="s">
        <v>783</v>
      </c>
    </row>
    <row r="177" spans="1:3" x14ac:dyDescent="0.25">
      <c r="A177" s="192" t="s">
        <v>428</v>
      </c>
      <c r="B177" s="192"/>
      <c r="C177" s="344" t="s">
        <v>783</v>
      </c>
    </row>
    <row r="178" spans="1:3" x14ac:dyDescent="0.25">
      <c r="A178" s="144" t="s">
        <v>429</v>
      </c>
      <c r="B178" s="330" t="s">
        <v>1012</v>
      </c>
      <c r="C178" s="344" t="s">
        <v>783</v>
      </c>
    </row>
    <row r="179" spans="1:3" x14ac:dyDescent="0.25">
      <c r="A179" s="192" t="s">
        <v>1218</v>
      </c>
      <c r="B179" s="181"/>
      <c r="C179" s="344" t="s">
        <v>783</v>
      </c>
    </row>
    <row r="180" spans="1:3" x14ac:dyDescent="0.25">
      <c r="A180" s="192" t="s">
        <v>430</v>
      </c>
      <c r="B180" s="181"/>
      <c r="C180" s="344" t="s">
        <v>783</v>
      </c>
    </row>
    <row r="181" spans="1:3" ht="26.4" x14ac:dyDescent="0.25">
      <c r="A181" s="192" t="s">
        <v>1219</v>
      </c>
      <c r="B181" s="331" t="s">
        <v>1013</v>
      </c>
      <c r="C181" s="344" t="s">
        <v>783</v>
      </c>
    </row>
    <row r="182" spans="1:3" x14ac:dyDescent="0.25">
      <c r="A182" s="192" t="s">
        <v>1220</v>
      </c>
      <c r="B182" s="181"/>
      <c r="C182" s="344" t="s">
        <v>783</v>
      </c>
    </row>
    <row r="183" spans="1:3" x14ac:dyDescent="0.25">
      <c r="A183" s="192" t="s">
        <v>432</v>
      </c>
      <c r="B183" s="331" t="s">
        <v>1014</v>
      </c>
      <c r="C183" s="344" t="s">
        <v>783</v>
      </c>
    </row>
    <row r="184" spans="1:3" x14ac:dyDescent="0.25">
      <c r="A184" s="192" t="s">
        <v>1221</v>
      </c>
      <c r="B184" s="181"/>
      <c r="C184" s="344" t="s">
        <v>783</v>
      </c>
    </row>
    <row r="185" spans="1:3" x14ac:dyDescent="0.25">
      <c r="A185" s="192" t="s">
        <v>433</v>
      </c>
      <c r="B185" s="181"/>
      <c r="C185" s="344" t="s">
        <v>783</v>
      </c>
    </row>
    <row r="186" spans="1:3" x14ac:dyDescent="0.25">
      <c r="A186" s="192" t="s">
        <v>434</v>
      </c>
      <c r="B186" s="331" t="s">
        <v>1015</v>
      </c>
      <c r="C186" s="344" t="s">
        <v>783</v>
      </c>
    </row>
    <row r="187" spans="1:3" x14ac:dyDescent="0.25">
      <c r="A187" s="192" t="s">
        <v>1222</v>
      </c>
      <c r="B187" s="181"/>
      <c r="C187" s="344" t="s">
        <v>783</v>
      </c>
    </row>
    <row r="188" spans="1:3" x14ac:dyDescent="0.25">
      <c r="A188" s="192" t="s">
        <v>435</v>
      </c>
      <c r="B188" s="331" t="s">
        <v>1016</v>
      </c>
      <c r="C188" s="344" t="s">
        <v>783</v>
      </c>
    </row>
    <row r="189" spans="1:3" x14ac:dyDescent="0.25">
      <c r="A189" s="192" t="s">
        <v>413</v>
      </c>
      <c r="B189" s="192"/>
      <c r="C189" s="344" t="s">
        <v>783</v>
      </c>
    </row>
    <row r="190" spans="1:3" x14ac:dyDescent="0.25">
      <c r="A190" s="192" t="s">
        <v>436</v>
      </c>
      <c r="B190" s="192"/>
      <c r="C190" s="344" t="s">
        <v>783</v>
      </c>
    </row>
    <row r="191" spans="1:3" x14ac:dyDescent="0.25">
      <c r="A191" s="145" t="s">
        <v>437</v>
      </c>
      <c r="B191" s="145"/>
      <c r="C191" s="344" t="s">
        <v>783</v>
      </c>
    </row>
    <row r="192" spans="1:3" x14ac:dyDescent="0.25">
      <c r="A192" s="192" t="s">
        <v>440</v>
      </c>
      <c r="B192" s="192"/>
      <c r="C192" s="344" t="s">
        <v>783</v>
      </c>
    </row>
    <row r="193" spans="1:3" x14ac:dyDescent="0.25">
      <c r="A193" s="192" t="s">
        <v>1223</v>
      </c>
      <c r="B193" s="192"/>
      <c r="C193" s="344" t="s">
        <v>783</v>
      </c>
    </row>
    <row r="194" spans="1:3" x14ac:dyDescent="0.25">
      <c r="A194" s="192" t="s">
        <v>441</v>
      </c>
      <c r="B194" s="192"/>
      <c r="C194" s="344" t="s">
        <v>783</v>
      </c>
    </row>
    <row r="195" spans="1:3" x14ac:dyDescent="0.25">
      <c r="A195" s="192" t="s">
        <v>1224</v>
      </c>
      <c r="B195" s="192"/>
      <c r="C195" s="344" t="s">
        <v>783</v>
      </c>
    </row>
    <row r="196" spans="1:3" x14ac:dyDescent="0.25">
      <c r="A196" s="192" t="s">
        <v>1217</v>
      </c>
      <c r="B196" s="192"/>
      <c r="C196" s="344" t="s">
        <v>783</v>
      </c>
    </row>
    <row r="197" spans="1:3" x14ac:dyDescent="0.25">
      <c r="A197" s="192" t="s">
        <v>1225</v>
      </c>
      <c r="B197" s="192"/>
      <c r="C197" s="344" t="s">
        <v>783</v>
      </c>
    </row>
    <row r="198" spans="1:3" x14ac:dyDescent="0.25">
      <c r="A198" s="192" t="s">
        <v>442</v>
      </c>
      <c r="B198" s="192"/>
      <c r="C198" s="344" t="s">
        <v>783</v>
      </c>
    </row>
    <row r="199" spans="1:3" x14ac:dyDescent="0.25">
      <c r="A199" s="192" t="s">
        <v>1223</v>
      </c>
      <c r="B199" s="192"/>
      <c r="C199" s="344" t="s">
        <v>783</v>
      </c>
    </row>
    <row r="200" spans="1:3" x14ac:dyDescent="0.25">
      <c r="A200" s="192" t="s">
        <v>443</v>
      </c>
      <c r="B200" s="192"/>
      <c r="C200" s="344" t="s">
        <v>783</v>
      </c>
    </row>
    <row r="201" spans="1:3" x14ac:dyDescent="0.25">
      <c r="A201" s="192" t="s">
        <v>444</v>
      </c>
      <c r="B201" s="192"/>
      <c r="C201" s="344" t="s">
        <v>783</v>
      </c>
    </row>
    <row r="202" spans="1:3" x14ac:dyDescent="0.25">
      <c r="A202" s="192" t="s">
        <v>1223</v>
      </c>
      <c r="B202" s="192"/>
      <c r="C202" s="344" t="s">
        <v>783</v>
      </c>
    </row>
    <row r="203" spans="1:3" x14ac:dyDescent="0.25">
      <c r="A203" s="192" t="s">
        <v>445</v>
      </c>
      <c r="B203" s="192"/>
      <c r="C203" s="344" t="s">
        <v>783</v>
      </c>
    </row>
    <row r="204" spans="1:3" x14ac:dyDescent="0.25">
      <c r="A204" s="192" t="s">
        <v>446</v>
      </c>
      <c r="B204" s="192"/>
      <c r="C204" s="344" t="s">
        <v>783</v>
      </c>
    </row>
    <row r="205" spans="1:3" x14ac:dyDescent="0.25">
      <c r="A205" s="192" t="s">
        <v>447</v>
      </c>
      <c r="B205" s="192"/>
      <c r="C205" s="344" t="s">
        <v>783</v>
      </c>
    </row>
    <row r="206" spans="1:3" x14ac:dyDescent="0.25">
      <c r="A206" s="192" t="s">
        <v>366</v>
      </c>
      <c r="B206" s="192"/>
      <c r="C206" s="344" t="s">
        <v>783</v>
      </c>
    </row>
    <row r="207" spans="1:3" x14ac:dyDescent="0.25">
      <c r="A207" s="145" t="s">
        <v>367</v>
      </c>
      <c r="B207" s="145"/>
      <c r="C207" s="345" t="s">
        <v>783</v>
      </c>
    </row>
  </sheetData>
  <dataValidations count="1">
    <dataValidation type="list" allowBlank="1" showInputMessage="1" showErrorMessage="1" sqref="C2:C207" xr:uid="{5FBFC4D7-3BBF-4687-AD33-E1D87FA98DC2}">
      <formula1>"M,O,C"</formula1>
    </dataValidation>
  </dataValidation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5D1FB-4E13-4775-B24F-33075029A57B}">
  <sheetPr>
    <tabColor theme="6" tint="0.79998168889431442"/>
  </sheetPr>
  <dimension ref="A1:C46"/>
  <sheetViews>
    <sheetView zoomScale="85" zoomScaleNormal="85" workbookViewId="0">
      <selection activeCell="J8" sqref="J8"/>
    </sheetView>
  </sheetViews>
  <sheetFormatPr defaultRowHeight="13.8" x14ac:dyDescent="0.25"/>
  <cols>
    <col min="1" max="1" width="81.59765625" style="191" customWidth="1"/>
    <col min="2" max="2" width="49.296875" style="191" customWidth="1"/>
    <col min="3" max="3" width="18.3984375" style="191" customWidth="1"/>
    <col min="4" max="16384" width="8.796875" style="191"/>
  </cols>
  <sheetData>
    <row r="1" spans="1:3" ht="55.2" customHeight="1" x14ac:dyDescent="0.25">
      <c r="A1" s="14" t="s">
        <v>494</v>
      </c>
      <c r="B1" s="132" t="s">
        <v>385</v>
      </c>
      <c r="C1" s="79" t="s">
        <v>782</v>
      </c>
    </row>
    <row r="2" spans="1:3" x14ac:dyDescent="0.25">
      <c r="A2" s="144" t="s">
        <v>1230</v>
      </c>
      <c r="B2" s="144"/>
      <c r="C2" s="317" t="s">
        <v>783</v>
      </c>
    </row>
    <row r="3" spans="1:3" x14ac:dyDescent="0.25">
      <c r="A3" s="192" t="s">
        <v>1231</v>
      </c>
      <c r="B3" s="192"/>
      <c r="C3" s="316" t="s">
        <v>783</v>
      </c>
    </row>
    <row r="4" spans="1:3" x14ac:dyDescent="0.25">
      <c r="A4" s="192" t="s">
        <v>448</v>
      </c>
      <c r="B4" s="192"/>
      <c r="C4" s="316" t="s">
        <v>783</v>
      </c>
    </row>
    <row r="5" spans="1:3" ht="151.80000000000001" x14ac:dyDescent="0.25">
      <c r="A5" s="203" t="s">
        <v>1251</v>
      </c>
      <c r="B5" s="321" t="s">
        <v>1042</v>
      </c>
      <c r="C5" s="316" t="s">
        <v>783</v>
      </c>
    </row>
    <row r="6" spans="1:3" x14ac:dyDescent="0.25">
      <c r="A6" s="192" t="s">
        <v>1159</v>
      </c>
      <c r="B6" s="192"/>
      <c r="C6" s="316" t="s">
        <v>783</v>
      </c>
    </row>
    <row r="7" spans="1:3" x14ac:dyDescent="0.25">
      <c r="A7" s="192" t="s">
        <v>1232</v>
      </c>
      <c r="B7" s="192"/>
      <c r="C7" s="316" t="s">
        <v>783</v>
      </c>
    </row>
    <row r="8" spans="1:3" x14ac:dyDescent="0.25">
      <c r="A8" s="227" t="s">
        <v>1233</v>
      </c>
      <c r="B8" s="298" t="s">
        <v>1228</v>
      </c>
      <c r="C8" s="316" t="s">
        <v>783</v>
      </c>
    </row>
    <row r="9" spans="1:3" x14ac:dyDescent="0.25">
      <c r="A9" s="229" t="s">
        <v>1234</v>
      </c>
      <c r="B9" s="298" t="s">
        <v>1229</v>
      </c>
      <c r="C9" s="316" t="s">
        <v>783</v>
      </c>
    </row>
    <row r="10" spans="1:3" x14ac:dyDescent="0.25">
      <c r="A10" s="228" t="s">
        <v>1194</v>
      </c>
      <c r="B10" s="322" t="s">
        <v>1044</v>
      </c>
      <c r="C10" s="316" t="s">
        <v>783</v>
      </c>
    </row>
    <row r="11" spans="1:3" x14ac:dyDescent="0.25">
      <c r="A11" s="228" t="s">
        <v>1175</v>
      </c>
      <c r="B11" s="138"/>
      <c r="C11" s="316" t="s">
        <v>783</v>
      </c>
    </row>
    <row r="12" spans="1:3" x14ac:dyDescent="0.25">
      <c r="A12" s="228" t="s">
        <v>1176</v>
      </c>
      <c r="B12" s="328"/>
      <c r="C12" s="316" t="s">
        <v>783</v>
      </c>
    </row>
    <row r="13" spans="1:3" x14ac:dyDescent="0.25">
      <c r="A13" s="227" t="s">
        <v>1252</v>
      </c>
      <c r="B13" s="322" t="s">
        <v>1045</v>
      </c>
      <c r="C13" s="316" t="s">
        <v>783</v>
      </c>
    </row>
    <row r="14" spans="1:3" x14ac:dyDescent="0.25">
      <c r="A14" s="228" t="s">
        <v>1235</v>
      </c>
      <c r="B14" s="192"/>
      <c r="C14" s="316" t="s">
        <v>783</v>
      </c>
    </row>
    <row r="15" spans="1:3" x14ac:dyDescent="0.25">
      <c r="A15" s="229" t="s">
        <v>1236</v>
      </c>
      <c r="B15" s="145"/>
      <c r="C15" s="316" t="s">
        <v>783</v>
      </c>
    </row>
    <row r="16" spans="1:3" x14ac:dyDescent="0.25">
      <c r="A16" s="227" t="s">
        <v>1253</v>
      </c>
      <c r="B16" s="315" t="s">
        <v>1002</v>
      </c>
      <c r="C16" s="316" t="s">
        <v>783</v>
      </c>
    </row>
    <row r="17" spans="1:3" x14ac:dyDescent="0.25">
      <c r="A17" s="228" t="s">
        <v>1175</v>
      </c>
      <c r="B17" s="335" t="s">
        <v>1254</v>
      </c>
      <c r="C17" s="316" t="s">
        <v>783</v>
      </c>
    </row>
    <row r="18" spans="1:3" x14ac:dyDescent="0.25">
      <c r="A18" s="229" t="s">
        <v>1176</v>
      </c>
      <c r="B18" s="145"/>
      <c r="C18" s="316" t="s">
        <v>783</v>
      </c>
    </row>
    <row r="19" spans="1:3" ht="27.6" x14ac:dyDescent="0.25">
      <c r="A19" s="227" t="s">
        <v>1237</v>
      </c>
      <c r="B19" s="222" t="s">
        <v>1003</v>
      </c>
      <c r="C19" s="316" t="s">
        <v>783</v>
      </c>
    </row>
    <row r="20" spans="1:3" x14ac:dyDescent="0.25">
      <c r="A20" s="228" t="s">
        <v>1235</v>
      </c>
      <c r="B20" s="192"/>
      <c r="C20" s="316" t="s">
        <v>783</v>
      </c>
    </row>
    <row r="21" spans="1:3" x14ac:dyDescent="0.25">
      <c r="A21" s="229" t="s">
        <v>1236</v>
      </c>
      <c r="B21" s="145"/>
      <c r="C21" s="316" t="s">
        <v>783</v>
      </c>
    </row>
    <row r="22" spans="1:3" x14ac:dyDescent="0.25">
      <c r="A22" s="228" t="s">
        <v>1238</v>
      </c>
      <c r="B22" s="332" t="s">
        <v>1004</v>
      </c>
      <c r="C22" s="316" t="s">
        <v>783</v>
      </c>
    </row>
    <row r="23" spans="1:3" x14ac:dyDescent="0.25">
      <c r="A23" s="228" t="s">
        <v>1174</v>
      </c>
      <c r="B23" s="334" t="s">
        <v>1005</v>
      </c>
      <c r="C23" s="316" t="s">
        <v>783</v>
      </c>
    </row>
    <row r="24" spans="1:3" x14ac:dyDescent="0.25">
      <c r="A24" s="228" t="s">
        <v>1175</v>
      </c>
      <c r="B24" s="302"/>
      <c r="C24" s="316" t="s">
        <v>783</v>
      </c>
    </row>
    <row r="25" spans="1:3" x14ac:dyDescent="0.25">
      <c r="A25" s="228" t="s">
        <v>1176</v>
      </c>
      <c r="B25" s="192"/>
      <c r="C25" s="316" t="s">
        <v>783</v>
      </c>
    </row>
    <row r="26" spans="1:3" x14ac:dyDescent="0.25">
      <c r="A26" s="228" t="s">
        <v>375</v>
      </c>
      <c r="B26" s="192"/>
      <c r="C26" s="316" t="s">
        <v>783</v>
      </c>
    </row>
    <row r="27" spans="1:3" x14ac:dyDescent="0.25">
      <c r="A27" s="229" t="s">
        <v>1239</v>
      </c>
      <c r="B27" s="145"/>
      <c r="C27" s="316" t="s">
        <v>783</v>
      </c>
    </row>
    <row r="28" spans="1:3" x14ac:dyDescent="0.25">
      <c r="A28" s="233" t="s">
        <v>371</v>
      </c>
      <c r="B28" s="285" t="s">
        <v>582</v>
      </c>
      <c r="C28" s="316" t="s">
        <v>783</v>
      </c>
    </row>
    <row r="29" spans="1:3" x14ac:dyDescent="0.25">
      <c r="A29" s="192" t="s">
        <v>1240</v>
      </c>
      <c r="B29" s="192"/>
      <c r="C29" s="316" t="s">
        <v>783</v>
      </c>
    </row>
    <row r="30" spans="1:3" x14ac:dyDescent="0.25">
      <c r="A30" s="192" t="s">
        <v>1241</v>
      </c>
      <c r="B30" s="192"/>
      <c r="C30" s="316" t="s">
        <v>783</v>
      </c>
    </row>
    <row r="31" spans="1:3" x14ac:dyDescent="0.25">
      <c r="A31" s="192" t="s">
        <v>1159</v>
      </c>
      <c r="B31" s="192"/>
      <c r="C31" s="316" t="s">
        <v>783</v>
      </c>
    </row>
    <row r="32" spans="1:3" x14ac:dyDescent="0.25">
      <c r="A32" s="192" t="s">
        <v>1242</v>
      </c>
      <c r="B32" s="192"/>
      <c r="C32" s="316" t="s">
        <v>783</v>
      </c>
    </row>
    <row r="33" spans="1:3" x14ac:dyDescent="0.25">
      <c r="A33" s="192" t="s">
        <v>1243</v>
      </c>
      <c r="B33" s="192"/>
      <c r="C33" s="316" t="s">
        <v>783</v>
      </c>
    </row>
    <row r="34" spans="1:3" x14ac:dyDescent="0.25">
      <c r="A34" s="192" t="s">
        <v>450</v>
      </c>
      <c r="B34" s="192"/>
      <c r="C34" s="316" t="s">
        <v>783</v>
      </c>
    </row>
    <row r="35" spans="1:3" x14ac:dyDescent="0.25">
      <c r="A35" s="227" t="s">
        <v>1244</v>
      </c>
      <c r="B35" s="330" t="s">
        <v>1226</v>
      </c>
      <c r="C35" s="316" t="s">
        <v>783</v>
      </c>
    </row>
    <row r="36" spans="1:3" x14ac:dyDescent="0.25">
      <c r="A36" s="229" t="s">
        <v>1245</v>
      </c>
      <c r="B36" s="145"/>
      <c r="C36" s="316" t="s">
        <v>783</v>
      </c>
    </row>
    <row r="37" spans="1:3" x14ac:dyDescent="0.25">
      <c r="A37" s="192" t="s">
        <v>1246</v>
      </c>
      <c r="B37" s="192"/>
      <c r="C37" s="316" t="s">
        <v>783</v>
      </c>
    </row>
    <row r="38" spans="1:3" x14ac:dyDescent="0.25">
      <c r="A38" s="192" t="s">
        <v>1247</v>
      </c>
      <c r="B38" s="192"/>
      <c r="C38" s="316" t="s">
        <v>783</v>
      </c>
    </row>
    <row r="39" spans="1:3" x14ac:dyDescent="0.25">
      <c r="A39" s="192" t="s">
        <v>1248</v>
      </c>
      <c r="B39" s="192"/>
      <c r="C39" s="316" t="s">
        <v>783</v>
      </c>
    </row>
    <row r="40" spans="1:3" x14ac:dyDescent="0.25">
      <c r="A40" s="192" t="s">
        <v>1249</v>
      </c>
      <c r="B40" s="192"/>
      <c r="C40" s="316" t="s">
        <v>783</v>
      </c>
    </row>
    <row r="41" spans="1:3" ht="26.4" x14ac:dyDescent="0.25">
      <c r="A41" s="227" t="s">
        <v>1244</v>
      </c>
      <c r="B41" s="330" t="s">
        <v>1012</v>
      </c>
      <c r="C41" s="316" t="s">
        <v>783</v>
      </c>
    </row>
    <row r="42" spans="1:3" x14ac:dyDescent="0.25">
      <c r="A42" s="229" t="s">
        <v>1245</v>
      </c>
      <c r="B42" s="145"/>
      <c r="C42" s="316" t="s">
        <v>783</v>
      </c>
    </row>
    <row r="43" spans="1:3" x14ac:dyDescent="0.25">
      <c r="A43" s="192" t="s">
        <v>869</v>
      </c>
      <c r="B43" s="192"/>
      <c r="C43" s="316" t="s">
        <v>783</v>
      </c>
    </row>
    <row r="44" spans="1:3" x14ac:dyDescent="0.25">
      <c r="A44" s="192" t="s">
        <v>1250</v>
      </c>
      <c r="B44" s="192"/>
      <c r="C44" s="316" t="s">
        <v>783</v>
      </c>
    </row>
    <row r="45" spans="1:3" x14ac:dyDescent="0.25">
      <c r="A45" s="192" t="s">
        <v>451</v>
      </c>
      <c r="B45" s="192"/>
      <c r="C45" s="316" t="s">
        <v>783</v>
      </c>
    </row>
    <row r="46" spans="1:3" x14ac:dyDescent="0.25">
      <c r="A46" s="145" t="s">
        <v>452</v>
      </c>
      <c r="B46" s="145"/>
      <c r="C46" s="318" t="s">
        <v>783</v>
      </c>
    </row>
  </sheetData>
  <dataValidations count="1">
    <dataValidation type="list" allowBlank="1" showInputMessage="1" showErrorMessage="1" sqref="C2:C46" xr:uid="{C3CDE10C-3BE0-4D67-80B8-D08D6C3801B6}">
      <formula1>"M,O,C"</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B21B5D-DA6D-4EFB-AE4D-EC189EAAA059}">
  <sheetPr>
    <tabColor theme="6" tint="0.79998168889431442"/>
  </sheetPr>
  <dimension ref="A1:C139"/>
  <sheetViews>
    <sheetView showGridLines="0" topLeftCell="A44" zoomScale="70" zoomScaleNormal="70" workbookViewId="0">
      <selection activeCell="A55" sqref="A55"/>
    </sheetView>
  </sheetViews>
  <sheetFormatPr defaultColWidth="8.69921875" defaultRowHeight="15" customHeight="1" x14ac:dyDescent="0.25"/>
  <cols>
    <col min="1" max="1" width="110.69921875" style="92" customWidth="1"/>
    <col min="2" max="2" width="65.59765625" style="92" customWidth="1"/>
    <col min="3" max="3" width="27.69921875" style="92" customWidth="1"/>
    <col min="4" max="16384" width="8.69921875" style="92"/>
  </cols>
  <sheetData>
    <row r="1" spans="1:3" ht="42" customHeight="1" x14ac:dyDescent="0.25">
      <c r="A1" s="111" t="s">
        <v>875</v>
      </c>
    </row>
    <row r="3" spans="1:3" s="93" customFormat="1" ht="55.2" customHeight="1" x14ac:dyDescent="0.25">
      <c r="A3" s="14" t="s">
        <v>763</v>
      </c>
      <c r="B3" s="14" t="s">
        <v>385</v>
      </c>
      <c r="C3" s="237" t="s">
        <v>782</v>
      </c>
    </row>
    <row r="4" spans="1:3" ht="15" customHeight="1" x14ac:dyDescent="0.25">
      <c r="A4" s="128" t="s">
        <v>310</v>
      </c>
      <c r="B4" s="241" t="s">
        <v>560</v>
      </c>
      <c r="C4" s="239" t="s">
        <v>783</v>
      </c>
    </row>
    <row r="5" spans="1:3" ht="15" customHeight="1" x14ac:dyDescent="0.25">
      <c r="A5" s="34" t="s">
        <v>764</v>
      </c>
      <c r="B5" s="242" t="s">
        <v>784</v>
      </c>
      <c r="C5" s="238" t="s">
        <v>783</v>
      </c>
    </row>
    <row r="6" spans="1:3" ht="15" customHeight="1" x14ac:dyDescent="0.25">
      <c r="A6" s="34" t="s">
        <v>765</v>
      </c>
      <c r="B6" s="103" t="s">
        <v>785</v>
      </c>
      <c r="C6" s="238" t="s">
        <v>783</v>
      </c>
    </row>
    <row r="7" spans="1:3" ht="15" customHeight="1" x14ac:dyDescent="0.25">
      <c r="A7" s="34" t="s">
        <v>766</v>
      </c>
      <c r="B7" s="243" t="s">
        <v>786</v>
      </c>
      <c r="C7" s="238" t="s">
        <v>783</v>
      </c>
    </row>
    <row r="8" spans="1:3" ht="15" customHeight="1" x14ac:dyDescent="0.25">
      <c r="A8" s="34" t="s">
        <v>767</v>
      </c>
      <c r="B8" s="11" t="s">
        <v>564</v>
      </c>
      <c r="C8" s="238" t="s">
        <v>783</v>
      </c>
    </row>
    <row r="9" spans="1:3" ht="15" customHeight="1" x14ac:dyDescent="0.25">
      <c r="A9" s="34" t="s">
        <v>313</v>
      </c>
      <c r="B9" s="244" t="s">
        <v>787</v>
      </c>
      <c r="C9" s="238" t="s">
        <v>783</v>
      </c>
    </row>
    <row r="10" spans="1:3" ht="15" customHeight="1" x14ac:dyDescent="0.25">
      <c r="A10" s="34" t="s">
        <v>314</v>
      </c>
      <c r="B10" s="99"/>
      <c r="C10" s="238" t="s">
        <v>783</v>
      </c>
    </row>
    <row r="11" spans="1:3" ht="15" customHeight="1" x14ac:dyDescent="0.25">
      <c r="A11" s="34" t="s">
        <v>315</v>
      </c>
      <c r="B11" s="243" t="s">
        <v>566</v>
      </c>
      <c r="C11" s="238" t="s">
        <v>783</v>
      </c>
    </row>
    <row r="12" spans="1:3" ht="15" customHeight="1" x14ac:dyDescent="0.25">
      <c r="A12" s="34" t="s">
        <v>386</v>
      </c>
      <c r="B12" s="25"/>
      <c r="C12" s="238" t="s">
        <v>783</v>
      </c>
    </row>
    <row r="13" spans="1:3" ht="15" customHeight="1" x14ac:dyDescent="0.25">
      <c r="A13" s="34" t="s">
        <v>568</v>
      </c>
      <c r="B13" s="11" t="s">
        <v>788</v>
      </c>
      <c r="C13" s="238" t="s">
        <v>783</v>
      </c>
    </row>
    <row r="14" spans="1:3" ht="15" customHeight="1" x14ac:dyDescent="0.25">
      <c r="A14" s="34" t="s">
        <v>317</v>
      </c>
      <c r="B14" s="25"/>
      <c r="C14" s="238" t="s">
        <v>783</v>
      </c>
    </row>
    <row r="15" spans="1:3" ht="15" customHeight="1" x14ac:dyDescent="0.25">
      <c r="A15" s="34" t="s">
        <v>318</v>
      </c>
      <c r="B15" s="97"/>
      <c r="C15" s="238" t="s">
        <v>783</v>
      </c>
    </row>
    <row r="16" spans="1:3" ht="15" customHeight="1" x14ac:dyDescent="0.25">
      <c r="A16" s="34" t="s">
        <v>319</v>
      </c>
      <c r="B16" s="243" t="s">
        <v>569</v>
      </c>
      <c r="C16" s="238" t="s">
        <v>783</v>
      </c>
    </row>
    <row r="17" spans="1:3" ht="15" customHeight="1" x14ac:dyDescent="0.25">
      <c r="A17" s="34" t="s">
        <v>386</v>
      </c>
      <c r="B17" s="25"/>
      <c r="C17" s="238" t="s">
        <v>783</v>
      </c>
    </row>
    <row r="18" spans="1:3" ht="15" customHeight="1" x14ac:dyDescent="0.25">
      <c r="A18" s="34" t="s">
        <v>498</v>
      </c>
      <c r="B18" s="11" t="s">
        <v>789</v>
      </c>
      <c r="C18" s="238" t="s">
        <v>783</v>
      </c>
    </row>
    <row r="19" spans="1:3" ht="15" customHeight="1" x14ac:dyDescent="0.25">
      <c r="A19" s="34" t="s">
        <v>317</v>
      </c>
      <c r="B19" s="25"/>
      <c r="C19" s="238" t="s">
        <v>783</v>
      </c>
    </row>
    <row r="20" spans="1:3" ht="15" customHeight="1" x14ac:dyDescent="0.25">
      <c r="A20" s="34" t="s">
        <v>320</v>
      </c>
      <c r="B20" s="96"/>
      <c r="C20" s="238" t="s">
        <v>783</v>
      </c>
    </row>
    <row r="21" spans="1:3" ht="15" customHeight="1" x14ac:dyDescent="0.25">
      <c r="A21" s="34" t="s">
        <v>321</v>
      </c>
      <c r="B21" s="103" t="s">
        <v>720</v>
      </c>
      <c r="C21" s="238" t="s">
        <v>783</v>
      </c>
    </row>
    <row r="22" spans="1:3" ht="15" customHeight="1" x14ac:dyDescent="0.25">
      <c r="A22" s="34" t="s">
        <v>386</v>
      </c>
      <c r="B22" s="25"/>
      <c r="C22" s="238" t="s">
        <v>783</v>
      </c>
    </row>
    <row r="23" spans="1:3" ht="15" customHeight="1" x14ac:dyDescent="0.25">
      <c r="A23" s="34" t="s">
        <v>568</v>
      </c>
      <c r="B23" s="98"/>
      <c r="C23" s="238" t="s">
        <v>783</v>
      </c>
    </row>
    <row r="24" spans="1:3" ht="15" customHeight="1" x14ac:dyDescent="0.25">
      <c r="A24" s="34" t="s">
        <v>768</v>
      </c>
      <c r="B24" s="25"/>
      <c r="C24" s="238" t="s">
        <v>783</v>
      </c>
    </row>
    <row r="25" spans="1:3" ht="15" customHeight="1" x14ac:dyDescent="0.25">
      <c r="A25" s="34" t="s">
        <v>317</v>
      </c>
      <c r="C25" s="238" t="s">
        <v>783</v>
      </c>
    </row>
    <row r="26" spans="1:3" ht="15" customHeight="1" x14ac:dyDescent="0.25">
      <c r="A26" s="34" t="s">
        <v>387</v>
      </c>
      <c r="B26" s="11" t="s">
        <v>465</v>
      </c>
      <c r="C26" s="238" t="s">
        <v>783</v>
      </c>
    </row>
    <row r="27" spans="1:3" ht="15" customHeight="1" x14ac:dyDescent="0.25">
      <c r="A27" s="34" t="s">
        <v>325</v>
      </c>
      <c r="B27" s="11"/>
      <c r="C27" s="238" t="s">
        <v>783</v>
      </c>
    </row>
    <row r="28" spans="1:3" ht="15" customHeight="1" x14ac:dyDescent="0.25">
      <c r="A28" s="33" t="s">
        <v>326</v>
      </c>
      <c r="B28" s="139"/>
      <c r="C28" s="238" t="s">
        <v>783</v>
      </c>
    </row>
    <row r="29" spans="1:3" ht="15" customHeight="1" x14ac:dyDescent="0.25">
      <c r="A29" s="34" t="s">
        <v>327</v>
      </c>
      <c r="B29" s="4"/>
      <c r="C29" s="238" t="s">
        <v>783</v>
      </c>
    </row>
    <row r="30" spans="1:3" ht="15" customHeight="1" x14ac:dyDescent="0.25">
      <c r="A30" s="34" t="s">
        <v>453</v>
      </c>
      <c r="B30" s="25"/>
      <c r="C30" s="238" t="s">
        <v>783</v>
      </c>
    </row>
    <row r="31" spans="1:3" ht="15" customHeight="1" x14ac:dyDescent="0.25">
      <c r="A31" s="34" t="s">
        <v>769</v>
      </c>
      <c r="B31" s="4"/>
      <c r="C31" s="238" t="s">
        <v>783</v>
      </c>
    </row>
    <row r="32" spans="1:3" ht="15" customHeight="1" x14ac:dyDescent="0.25">
      <c r="A32" s="34" t="s">
        <v>770</v>
      </c>
      <c r="B32" s="245" t="s">
        <v>454</v>
      </c>
      <c r="C32" s="238" t="s">
        <v>783</v>
      </c>
    </row>
    <row r="33" spans="1:3" ht="31.35" customHeight="1" x14ac:dyDescent="0.25">
      <c r="A33" s="34" t="s">
        <v>771</v>
      </c>
      <c r="B33" s="25"/>
      <c r="C33" s="238" t="s">
        <v>783</v>
      </c>
    </row>
    <row r="34" spans="1:3" ht="15" customHeight="1" x14ac:dyDescent="0.25">
      <c r="A34" s="34" t="s">
        <v>772</v>
      </c>
      <c r="B34" s="25"/>
      <c r="C34" s="238" t="s">
        <v>783</v>
      </c>
    </row>
    <row r="35" spans="1:3" ht="15" customHeight="1" x14ac:dyDescent="0.25">
      <c r="A35" s="34" t="s">
        <v>455</v>
      </c>
      <c r="B35" s="100"/>
      <c r="C35" s="238" t="s">
        <v>783</v>
      </c>
    </row>
    <row r="36" spans="1:3" ht="15" customHeight="1" x14ac:dyDescent="0.25">
      <c r="A36" s="35" t="s">
        <v>773</v>
      </c>
      <c r="B36" s="246" t="s">
        <v>456</v>
      </c>
      <c r="C36" s="238" t="s">
        <v>783</v>
      </c>
    </row>
    <row r="37" spans="1:3" ht="15" customHeight="1" x14ac:dyDescent="0.25">
      <c r="A37" s="34" t="s">
        <v>774</v>
      </c>
      <c r="B37" s="4"/>
      <c r="C37" s="238" t="s">
        <v>783</v>
      </c>
    </row>
    <row r="38" spans="1:3" ht="15" customHeight="1" x14ac:dyDescent="0.25">
      <c r="A38" s="34" t="s">
        <v>775</v>
      </c>
      <c r="B38" s="101" t="s">
        <v>467</v>
      </c>
      <c r="C38" s="238" t="s">
        <v>783</v>
      </c>
    </row>
    <row r="39" spans="1:3" ht="15" customHeight="1" x14ac:dyDescent="0.25">
      <c r="A39" s="36" t="s">
        <v>457</v>
      </c>
      <c r="B39" s="136"/>
      <c r="C39" s="238" t="s">
        <v>783</v>
      </c>
    </row>
    <row r="40" spans="1:3" ht="15" customHeight="1" x14ac:dyDescent="0.25">
      <c r="A40" s="34" t="s">
        <v>776</v>
      </c>
      <c r="B40" s="25"/>
      <c r="C40" s="238" t="s">
        <v>783</v>
      </c>
    </row>
    <row r="41" spans="1:3" ht="15" customHeight="1" x14ac:dyDescent="0.25">
      <c r="A41" s="34" t="s">
        <v>777</v>
      </c>
      <c r="B41" s="100"/>
      <c r="C41" s="238" t="s">
        <v>783</v>
      </c>
    </row>
    <row r="42" spans="1:3" ht="15" customHeight="1" x14ac:dyDescent="0.25">
      <c r="A42" s="34" t="s">
        <v>458</v>
      </c>
      <c r="B42" s="4"/>
      <c r="C42" s="238" t="s">
        <v>783</v>
      </c>
    </row>
    <row r="43" spans="1:3" ht="15" customHeight="1" x14ac:dyDescent="0.25">
      <c r="A43" s="34" t="s">
        <v>778</v>
      </c>
      <c r="B43" s="247" t="s">
        <v>790</v>
      </c>
      <c r="C43" s="238" t="s">
        <v>783</v>
      </c>
    </row>
    <row r="44" spans="1:3" ht="15" customHeight="1" x14ac:dyDescent="0.25">
      <c r="A44" s="34" t="s">
        <v>779</v>
      </c>
      <c r="B44" s="107"/>
      <c r="C44" s="238" t="s">
        <v>783</v>
      </c>
    </row>
    <row r="45" spans="1:3" ht="15" customHeight="1" x14ac:dyDescent="0.25">
      <c r="A45" s="34" t="s">
        <v>780</v>
      </c>
      <c r="B45" s="107"/>
      <c r="C45" s="238" t="s">
        <v>783</v>
      </c>
    </row>
    <row r="46" spans="1:3" ht="15" customHeight="1" x14ac:dyDescent="0.25">
      <c r="A46" s="34" t="s">
        <v>357</v>
      </c>
      <c r="B46" s="107"/>
      <c r="C46" s="238" t="s">
        <v>783</v>
      </c>
    </row>
    <row r="47" spans="1:3" ht="30.6" customHeight="1" x14ac:dyDescent="0.25">
      <c r="A47" s="34" t="s">
        <v>460</v>
      </c>
      <c r="B47" s="86"/>
      <c r="C47" s="238" t="s">
        <v>783</v>
      </c>
    </row>
    <row r="48" spans="1:3" ht="15" customHeight="1" x14ac:dyDescent="0.25">
      <c r="A48" s="34" t="s">
        <v>461</v>
      </c>
      <c r="B48" s="86"/>
      <c r="C48" s="238" t="s">
        <v>783</v>
      </c>
    </row>
    <row r="49" spans="1:3" ht="15" customHeight="1" x14ac:dyDescent="0.25">
      <c r="A49" s="34" t="s">
        <v>462</v>
      </c>
      <c r="B49" s="86"/>
      <c r="C49" s="238" t="s">
        <v>783</v>
      </c>
    </row>
    <row r="50" spans="1:3" ht="15" customHeight="1" x14ac:dyDescent="0.25">
      <c r="A50" s="34" t="s">
        <v>366</v>
      </c>
      <c r="B50" s="107"/>
      <c r="C50" s="238" t="s">
        <v>783</v>
      </c>
    </row>
    <row r="51" spans="1:3" ht="15" customHeight="1" x14ac:dyDescent="0.25">
      <c r="A51" s="36" t="s">
        <v>781</v>
      </c>
      <c r="B51" s="108"/>
      <c r="C51" s="240" t="s">
        <v>783</v>
      </c>
    </row>
    <row r="52" spans="1:3" ht="15" customHeight="1" x14ac:dyDescent="0.25">
      <c r="A52" s="147"/>
      <c r="B52" s="235"/>
    </row>
    <row r="53" spans="1:3" ht="34.950000000000003" customHeight="1" x14ac:dyDescent="0.25">
      <c r="A53" s="147"/>
      <c r="B53" s="148"/>
    </row>
    <row r="54" spans="1:3" ht="34.35" customHeight="1" x14ac:dyDescent="0.25">
      <c r="A54" s="147"/>
      <c r="B54" s="148"/>
    </row>
    <row r="55" spans="1:3" ht="31.2" customHeight="1" x14ac:dyDescent="0.25">
      <c r="A55" s="147"/>
      <c r="B55" s="236"/>
    </row>
    <row r="56" spans="1:3" ht="15" hidden="1" customHeight="1" x14ac:dyDescent="0.25">
      <c r="A56" s="147"/>
      <c r="B56" s="148"/>
    </row>
    <row r="57" spans="1:3" ht="50.4" customHeight="1" x14ac:dyDescent="0.25">
      <c r="A57" s="268"/>
      <c r="B57" s="269"/>
    </row>
    <row r="58" spans="1:3" ht="27.6" customHeight="1" x14ac:dyDescent="0.25">
      <c r="A58" s="270"/>
      <c r="B58" s="274"/>
    </row>
    <row r="59" spans="1:3" ht="15" customHeight="1" x14ac:dyDescent="0.25">
      <c r="A59" s="270"/>
      <c r="B59" s="274"/>
    </row>
    <row r="60" spans="1:3" ht="30.6" customHeight="1" x14ac:dyDescent="0.25">
      <c r="A60" s="270"/>
      <c r="B60" s="274"/>
    </row>
    <row r="61" spans="1:3" ht="30.6" customHeight="1" x14ac:dyDescent="0.25">
      <c r="A61" s="270"/>
      <c r="B61" s="274"/>
    </row>
    <row r="62" spans="1:3" ht="15" customHeight="1" x14ac:dyDescent="0.25">
      <c r="A62" s="270"/>
      <c r="B62" s="274"/>
    </row>
    <row r="63" spans="1:3" ht="15" customHeight="1" x14ac:dyDescent="0.25">
      <c r="A63" s="270"/>
      <c r="B63" s="274"/>
    </row>
    <row r="64" spans="1:3" ht="15" customHeight="1" x14ac:dyDescent="0.25">
      <c r="A64" s="270"/>
      <c r="B64" s="274"/>
    </row>
    <row r="65" spans="1:2" ht="15" customHeight="1" x14ac:dyDescent="0.25">
      <c r="A65" s="270"/>
      <c r="B65" s="274"/>
    </row>
    <row r="66" spans="1:2" ht="15" customHeight="1" x14ac:dyDescent="0.25">
      <c r="A66" s="270"/>
      <c r="B66" s="274"/>
    </row>
    <row r="67" spans="1:2" ht="15" customHeight="1" x14ac:dyDescent="0.25">
      <c r="A67" s="270"/>
      <c r="B67" s="274"/>
    </row>
    <row r="68" spans="1:2" ht="15" customHeight="1" x14ac:dyDescent="0.25">
      <c r="A68" s="270"/>
      <c r="B68" s="274"/>
    </row>
    <row r="69" spans="1:2" ht="15" customHeight="1" x14ac:dyDescent="0.25">
      <c r="A69" s="270"/>
      <c r="B69" s="275"/>
    </row>
    <row r="70" spans="1:2" ht="15" customHeight="1" x14ac:dyDescent="0.25">
      <c r="A70" s="270"/>
      <c r="B70" s="274"/>
    </row>
    <row r="71" spans="1:2" ht="15" customHeight="1" x14ac:dyDescent="0.25">
      <c r="A71" s="270"/>
      <c r="B71" s="274"/>
    </row>
    <row r="72" spans="1:2" ht="15" customHeight="1" x14ac:dyDescent="0.25">
      <c r="A72" s="270"/>
      <c r="B72" s="274"/>
    </row>
    <row r="73" spans="1:2" ht="15" customHeight="1" x14ac:dyDescent="0.25">
      <c r="A73" s="270"/>
      <c r="B73" s="274"/>
    </row>
    <row r="74" spans="1:2" ht="15" customHeight="1" x14ac:dyDescent="0.25">
      <c r="A74" s="270"/>
      <c r="B74" s="274"/>
    </row>
    <row r="75" spans="1:2" ht="15" customHeight="1" x14ac:dyDescent="0.25">
      <c r="A75" s="270"/>
      <c r="B75" s="274"/>
    </row>
    <row r="76" spans="1:2" ht="15" customHeight="1" x14ac:dyDescent="0.25">
      <c r="A76" s="270"/>
      <c r="B76" s="274"/>
    </row>
    <row r="77" spans="1:2" ht="15" customHeight="1" x14ac:dyDescent="0.25">
      <c r="A77" s="270"/>
      <c r="B77" s="276"/>
    </row>
    <row r="78" spans="1:2" ht="15" customHeight="1" x14ac:dyDescent="0.25">
      <c r="A78" s="270"/>
      <c r="B78" s="274"/>
    </row>
    <row r="79" spans="1:2" ht="15" customHeight="1" x14ac:dyDescent="0.25">
      <c r="A79" s="270"/>
      <c r="B79" s="274"/>
    </row>
    <row r="80" spans="1:2" ht="15" customHeight="1" x14ac:dyDescent="0.25">
      <c r="A80" s="270"/>
      <c r="B80" s="275"/>
    </row>
    <row r="81" spans="1:2" ht="15" customHeight="1" x14ac:dyDescent="0.25">
      <c r="A81" s="270"/>
      <c r="B81" s="274"/>
    </row>
    <row r="82" spans="1:2" ht="15" customHeight="1" x14ac:dyDescent="0.25">
      <c r="A82" s="270"/>
      <c r="B82" s="274"/>
    </row>
    <row r="83" spans="1:2" ht="15" customHeight="1" x14ac:dyDescent="0.25">
      <c r="A83" s="270"/>
      <c r="B83" s="270"/>
    </row>
    <row r="84" spans="1:2" ht="55.2" customHeight="1" x14ac:dyDescent="0.25">
      <c r="A84" s="270"/>
      <c r="B84" s="270"/>
    </row>
    <row r="85" spans="1:2" ht="15" customHeight="1" x14ac:dyDescent="0.25">
      <c r="A85" s="270"/>
      <c r="B85" s="274"/>
    </row>
    <row r="86" spans="1:2" ht="15" customHeight="1" x14ac:dyDescent="0.25">
      <c r="A86" s="270"/>
      <c r="B86" s="274"/>
    </row>
    <row r="87" spans="1:2" ht="15" customHeight="1" x14ac:dyDescent="0.25">
      <c r="A87" s="270"/>
      <c r="B87" s="277"/>
    </row>
    <row r="88" spans="1:2" ht="15" customHeight="1" x14ac:dyDescent="0.25">
      <c r="A88" s="270"/>
      <c r="B88" s="278"/>
    </row>
    <row r="89" spans="1:2" ht="15" customHeight="1" x14ac:dyDescent="0.25">
      <c r="A89" s="270"/>
      <c r="B89" s="276"/>
    </row>
    <row r="90" spans="1:2" ht="15" customHeight="1" x14ac:dyDescent="0.25">
      <c r="A90" s="270"/>
      <c r="B90" s="270"/>
    </row>
    <row r="91" spans="1:2" ht="15" customHeight="1" x14ac:dyDescent="0.25">
      <c r="A91" s="270"/>
      <c r="B91" s="270"/>
    </row>
    <row r="92" spans="1:2" ht="15" customHeight="1" x14ac:dyDescent="0.25">
      <c r="A92" s="270"/>
      <c r="B92" s="270"/>
    </row>
    <row r="93" spans="1:2" ht="15" customHeight="1" x14ac:dyDescent="0.25">
      <c r="A93" s="270"/>
      <c r="B93" s="274"/>
    </row>
    <row r="94" spans="1:2" ht="15" customHeight="1" x14ac:dyDescent="0.25">
      <c r="A94" s="270"/>
      <c r="B94" s="277"/>
    </row>
    <row r="95" spans="1:2" ht="15" customHeight="1" x14ac:dyDescent="0.25">
      <c r="A95" s="270"/>
      <c r="B95" s="274"/>
    </row>
    <row r="96" spans="1:2" ht="15" customHeight="1" x14ac:dyDescent="0.25">
      <c r="A96" s="270"/>
      <c r="B96" s="270"/>
    </row>
    <row r="97" spans="1:2" ht="15" customHeight="1" x14ac:dyDescent="0.25">
      <c r="A97" s="270"/>
      <c r="B97" s="270"/>
    </row>
    <row r="98" spans="1:2" ht="15" customHeight="1" x14ac:dyDescent="0.25">
      <c r="A98" s="270"/>
      <c r="B98" s="270"/>
    </row>
    <row r="99" spans="1:2" ht="15" customHeight="1" x14ac:dyDescent="0.25">
      <c r="A99" s="270"/>
      <c r="B99" s="270"/>
    </row>
    <row r="100" spans="1:2" ht="15" customHeight="1" x14ac:dyDescent="0.25">
      <c r="A100" s="270"/>
      <c r="B100" s="270"/>
    </row>
    <row r="101" spans="1:2" ht="15" customHeight="1" x14ac:dyDescent="0.25">
      <c r="A101" s="270"/>
      <c r="B101" s="270"/>
    </row>
    <row r="102" spans="1:2" ht="15" customHeight="1" x14ac:dyDescent="0.25">
      <c r="A102" s="270"/>
      <c r="B102" s="270"/>
    </row>
    <row r="103" spans="1:2" ht="15" customHeight="1" x14ac:dyDescent="0.25">
      <c r="A103" s="270"/>
      <c r="B103" s="270"/>
    </row>
    <row r="104" spans="1:2" ht="15" customHeight="1" x14ac:dyDescent="0.25">
      <c r="A104" s="270"/>
      <c r="B104" s="270"/>
    </row>
    <row r="105" spans="1:2" ht="15" customHeight="1" x14ac:dyDescent="0.25">
      <c r="A105" s="270"/>
      <c r="B105" s="270"/>
    </row>
    <row r="106" spans="1:2" ht="15" customHeight="1" x14ac:dyDescent="0.25">
      <c r="A106" s="270"/>
      <c r="B106" s="270"/>
    </row>
    <row r="107" spans="1:2" ht="15" customHeight="1" x14ac:dyDescent="0.25">
      <c r="A107" s="270"/>
      <c r="B107" s="270"/>
    </row>
    <row r="108" spans="1:2" ht="15" customHeight="1" x14ac:dyDescent="0.25">
      <c r="A108" s="270"/>
      <c r="B108" s="270"/>
    </row>
    <row r="109" spans="1:2" ht="15" customHeight="1" x14ac:dyDescent="0.25">
      <c r="A109" s="270"/>
      <c r="B109" s="270"/>
    </row>
    <row r="110" spans="1:2" ht="15" customHeight="1" x14ac:dyDescent="0.25">
      <c r="A110" s="270"/>
      <c r="B110" s="270"/>
    </row>
    <row r="111" spans="1:2" ht="15" customHeight="1" x14ac:dyDescent="0.25">
      <c r="A111" s="270"/>
      <c r="B111" s="270"/>
    </row>
    <row r="112" spans="1:2" ht="15" customHeight="1" x14ac:dyDescent="0.25">
      <c r="A112" s="270"/>
      <c r="B112" s="270"/>
    </row>
    <row r="113" spans="1:2" ht="15" customHeight="1" x14ac:dyDescent="0.25">
      <c r="A113" s="270"/>
      <c r="B113" s="270"/>
    </row>
    <row r="114" spans="1:2" ht="15" customHeight="1" x14ac:dyDescent="0.25">
      <c r="A114" s="270"/>
      <c r="B114" s="270"/>
    </row>
    <row r="115" spans="1:2" ht="15" customHeight="1" x14ac:dyDescent="0.25">
      <c r="A115" s="270"/>
      <c r="B115" s="270"/>
    </row>
    <row r="116" spans="1:2" ht="15" customHeight="1" x14ac:dyDescent="0.25">
      <c r="A116" s="270"/>
      <c r="B116" s="270"/>
    </row>
    <row r="117" spans="1:2" ht="15" customHeight="1" x14ac:dyDescent="0.25">
      <c r="A117" s="270"/>
      <c r="B117" s="270"/>
    </row>
    <row r="118" spans="1:2" ht="15" customHeight="1" x14ac:dyDescent="0.25">
      <c r="A118" s="270"/>
      <c r="B118" s="270"/>
    </row>
    <row r="119" spans="1:2" ht="15" customHeight="1" x14ac:dyDescent="0.25">
      <c r="A119" s="270"/>
      <c r="B119" s="270"/>
    </row>
    <row r="120" spans="1:2" ht="15" customHeight="1" x14ac:dyDescent="0.25">
      <c r="A120" s="270"/>
      <c r="B120" s="270"/>
    </row>
    <row r="121" spans="1:2" ht="15" customHeight="1" x14ac:dyDescent="0.25">
      <c r="A121" s="270"/>
      <c r="B121" s="270"/>
    </row>
    <row r="122" spans="1:2" ht="15" customHeight="1" x14ac:dyDescent="0.25">
      <c r="A122" s="270"/>
      <c r="B122" s="270"/>
    </row>
    <row r="123" spans="1:2" ht="15" customHeight="1" x14ac:dyDescent="0.25">
      <c r="A123" s="270"/>
      <c r="B123" s="270"/>
    </row>
    <row r="124" spans="1:2" ht="15" customHeight="1" x14ac:dyDescent="0.25">
      <c r="A124" s="270"/>
      <c r="B124" s="270"/>
    </row>
    <row r="125" spans="1:2" ht="15" customHeight="1" x14ac:dyDescent="0.25">
      <c r="A125" s="270"/>
      <c r="B125" s="270"/>
    </row>
    <row r="126" spans="1:2" ht="15" customHeight="1" x14ac:dyDescent="0.25">
      <c r="A126" s="270"/>
      <c r="B126" s="270"/>
    </row>
    <row r="127" spans="1:2" ht="15" customHeight="1" x14ac:dyDescent="0.25">
      <c r="A127" s="447"/>
      <c r="B127" s="448"/>
    </row>
    <row r="128" spans="1:2" ht="15" customHeight="1" x14ac:dyDescent="0.25">
      <c r="A128" s="272"/>
      <c r="B128" s="272"/>
    </row>
    <row r="129" spans="1:2" ht="15" customHeight="1" x14ac:dyDescent="0.25">
      <c r="A129" s="273"/>
      <c r="B129" s="273"/>
    </row>
    <row r="130" spans="1:2" ht="15" customHeight="1" x14ac:dyDescent="0.25">
      <c r="A130" s="273"/>
      <c r="B130" s="273"/>
    </row>
    <row r="131" spans="1:2" ht="15" customHeight="1" x14ac:dyDescent="0.25">
      <c r="A131" s="273"/>
      <c r="B131" s="273"/>
    </row>
    <row r="132" spans="1:2" ht="15" customHeight="1" x14ac:dyDescent="0.25">
      <c r="A132" s="273"/>
      <c r="B132" s="273"/>
    </row>
    <row r="133" spans="1:2" ht="15" customHeight="1" x14ac:dyDescent="0.25">
      <c r="A133" s="273"/>
      <c r="B133" s="273"/>
    </row>
    <row r="134" spans="1:2" ht="15" customHeight="1" x14ac:dyDescent="0.25">
      <c r="A134" s="273"/>
      <c r="B134" s="273"/>
    </row>
    <row r="135" spans="1:2" ht="15" customHeight="1" x14ac:dyDescent="0.25">
      <c r="A135" s="273"/>
      <c r="B135" s="273"/>
    </row>
    <row r="136" spans="1:2" ht="15" customHeight="1" x14ac:dyDescent="0.25">
      <c r="A136" s="273"/>
      <c r="B136" s="273"/>
    </row>
    <row r="137" spans="1:2" ht="15" customHeight="1" x14ac:dyDescent="0.25">
      <c r="A137" s="273"/>
      <c r="B137" s="273"/>
    </row>
    <row r="138" spans="1:2" ht="15" customHeight="1" x14ac:dyDescent="0.25">
      <c r="A138" s="273"/>
      <c r="B138" s="273"/>
    </row>
    <row r="139" spans="1:2" ht="15" customHeight="1" x14ac:dyDescent="0.25">
      <c r="A139" s="273"/>
      <c r="B139" s="273"/>
    </row>
  </sheetData>
  <mergeCells count="1">
    <mergeCell ref="A127:B127"/>
  </mergeCells>
  <dataValidations count="1">
    <dataValidation type="list" allowBlank="1" showInputMessage="1" showErrorMessage="1" sqref="C4:C51" xr:uid="{9E61B7D2-B869-40F0-94F3-508AEFA76592}">
      <formula1>"M,O,C"</formula1>
    </dataValidation>
  </dataValidations>
  <pageMargins left="0.7" right="0.7" top="0.75" bottom="0.75" header="0.3" footer="0.3"/>
  <pageSetup scale="46" orientation="landscape" r:id="rId1"/>
  <headerFooter>
    <oddFooter>&amp;L© 2022 SAP SE or an SAP affiliate company. All rights reserved. 
Information herein is subject to change without notice._x000D_&amp;1#&amp;"Calibri"&amp;10&amp;K000000 INTERNAL |  SAP AND PARTNER USE ONLY</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E30491-AD14-45F1-8C82-BC3CE8D54F55}">
  <sheetPr>
    <tabColor theme="6" tint="0.79998168889431442"/>
  </sheetPr>
  <dimension ref="A1:C55"/>
  <sheetViews>
    <sheetView showGridLines="0" zoomScale="85" zoomScaleNormal="85" workbookViewId="0">
      <selection activeCell="C3" sqref="C3"/>
    </sheetView>
  </sheetViews>
  <sheetFormatPr defaultColWidth="8.69921875" defaultRowHeight="15" customHeight="1" x14ac:dyDescent="0.25"/>
  <cols>
    <col min="1" max="1" width="110.69921875" style="92" customWidth="1"/>
    <col min="2" max="2" width="65.59765625" style="92" customWidth="1"/>
    <col min="3" max="3" width="13.796875" style="92" customWidth="1"/>
    <col min="4" max="16384" width="8.69921875" style="92"/>
  </cols>
  <sheetData>
    <row r="1" spans="1:3" ht="42" customHeight="1" x14ac:dyDescent="0.25">
      <c r="A1" s="111" t="s">
        <v>875</v>
      </c>
    </row>
    <row r="3" spans="1:3" s="93" customFormat="1" ht="55.2" customHeight="1" x14ac:dyDescent="0.25">
      <c r="A3" s="132" t="s">
        <v>871</v>
      </c>
      <c r="B3" s="14" t="s">
        <v>385</v>
      </c>
      <c r="C3" s="237" t="s">
        <v>782</v>
      </c>
    </row>
    <row r="4" spans="1:3" ht="15" customHeight="1" x14ac:dyDescent="0.25">
      <c r="A4" s="128" t="s">
        <v>874</v>
      </c>
      <c r="B4" s="261"/>
      <c r="C4" s="239" t="s">
        <v>783</v>
      </c>
    </row>
    <row r="5" spans="1:3" ht="15" customHeight="1" x14ac:dyDescent="0.25">
      <c r="A5" s="34" t="s">
        <v>873</v>
      </c>
      <c r="B5" s="262"/>
      <c r="C5" s="238" t="s">
        <v>783</v>
      </c>
    </row>
    <row r="6" spans="1:3" ht="15" customHeight="1" x14ac:dyDescent="0.25">
      <c r="A6" s="34" t="s">
        <v>486</v>
      </c>
      <c r="B6" s="262"/>
      <c r="C6" s="238" t="s">
        <v>783</v>
      </c>
    </row>
    <row r="7" spans="1:3" ht="42.6" customHeight="1" x14ac:dyDescent="0.25">
      <c r="A7" s="34" t="s">
        <v>860</v>
      </c>
      <c r="B7" s="265" t="s">
        <v>872</v>
      </c>
      <c r="C7" s="238" t="s">
        <v>783</v>
      </c>
    </row>
    <row r="8" spans="1:3" ht="15" customHeight="1" x14ac:dyDescent="0.25">
      <c r="A8" s="34" t="s">
        <v>861</v>
      </c>
      <c r="B8" s="263"/>
      <c r="C8" s="238" t="s">
        <v>783</v>
      </c>
    </row>
    <row r="9" spans="1:3" ht="15" customHeight="1" x14ac:dyDescent="0.25">
      <c r="A9" s="34" t="s">
        <v>862</v>
      </c>
      <c r="B9" s="263"/>
      <c r="C9" s="238" t="s">
        <v>783</v>
      </c>
    </row>
    <row r="10" spans="1:3" ht="15" customHeight="1" x14ac:dyDescent="0.25">
      <c r="A10" s="34" t="s">
        <v>863</v>
      </c>
      <c r="B10" s="264"/>
      <c r="C10" s="238" t="s">
        <v>783</v>
      </c>
    </row>
    <row r="11" spans="1:3" ht="15" customHeight="1" x14ac:dyDescent="0.25">
      <c r="A11" s="34" t="s">
        <v>864</v>
      </c>
      <c r="B11" s="117"/>
      <c r="C11" s="238" t="s">
        <v>783</v>
      </c>
    </row>
    <row r="12" spans="1:3" ht="15" customHeight="1" x14ac:dyDescent="0.25">
      <c r="A12" s="34" t="s">
        <v>865</v>
      </c>
      <c r="B12" s="262"/>
      <c r="C12" s="238" t="s">
        <v>783</v>
      </c>
    </row>
    <row r="13" spans="1:3" ht="15" customHeight="1" x14ac:dyDescent="0.25">
      <c r="A13" s="34" t="s">
        <v>866</v>
      </c>
      <c r="B13" s="266" t="s">
        <v>459</v>
      </c>
      <c r="C13" s="238" t="s">
        <v>783</v>
      </c>
    </row>
    <row r="14" spans="1:3" ht="15" customHeight="1" x14ac:dyDescent="0.25">
      <c r="A14" s="34" t="s">
        <v>867</v>
      </c>
      <c r="B14" s="117"/>
      <c r="C14" s="238" t="s">
        <v>783</v>
      </c>
    </row>
    <row r="15" spans="1:3" ht="15" customHeight="1" x14ac:dyDescent="0.25">
      <c r="A15" s="34" t="s">
        <v>868</v>
      </c>
      <c r="B15" s="117"/>
      <c r="C15" s="238" t="s">
        <v>783</v>
      </c>
    </row>
    <row r="16" spans="1:3" ht="15" customHeight="1" x14ac:dyDescent="0.25">
      <c r="A16" s="34" t="s">
        <v>866</v>
      </c>
      <c r="B16" s="95"/>
      <c r="C16" s="238" t="s">
        <v>783</v>
      </c>
    </row>
    <row r="17" spans="1:3" ht="15" customHeight="1" x14ac:dyDescent="0.25">
      <c r="A17" s="34" t="s">
        <v>869</v>
      </c>
      <c r="B17" s="262"/>
      <c r="C17" s="238" t="s">
        <v>783</v>
      </c>
    </row>
    <row r="18" spans="1:3" ht="15" customHeight="1" x14ac:dyDescent="0.25">
      <c r="A18" s="34" t="s">
        <v>870</v>
      </c>
      <c r="B18" s="117"/>
      <c r="C18" s="238" t="s">
        <v>783</v>
      </c>
    </row>
    <row r="19" spans="1:3" ht="15" customHeight="1" x14ac:dyDescent="0.25">
      <c r="A19" s="34" t="s">
        <v>451</v>
      </c>
      <c r="B19" s="95"/>
      <c r="C19" s="238" t="s">
        <v>783</v>
      </c>
    </row>
    <row r="20" spans="1:3" ht="15" customHeight="1" x14ac:dyDescent="0.25">
      <c r="A20" s="36" t="s">
        <v>452</v>
      </c>
      <c r="B20" s="120"/>
      <c r="C20" s="240" t="s">
        <v>783</v>
      </c>
    </row>
    <row r="21" spans="1:3" ht="15" customHeight="1" x14ac:dyDescent="0.25">
      <c r="A21" s="147"/>
      <c r="B21" s="148"/>
    </row>
    <row r="22" spans="1:3" ht="15" customHeight="1" x14ac:dyDescent="0.25">
      <c r="A22" s="147"/>
      <c r="B22" s="260"/>
    </row>
    <row r="23" spans="1:3" ht="15" customHeight="1" x14ac:dyDescent="0.25">
      <c r="A23" s="147"/>
      <c r="B23" s="260"/>
    </row>
    <row r="25" spans="1:3" ht="55.2" customHeight="1" x14ac:dyDescent="0.25">
      <c r="A25" s="268"/>
      <c r="B25" s="269"/>
      <c r="C25" s="268"/>
    </row>
    <row r="26" spans="1:3" ht="15" customHeight="1" x14ac:dyDescent="0.25">
      <c r="A26" s="207"/>
      <c r="B26" s="207"/>
      <c r="C26" s="270"/>
    </row>
    <row r="27" spans="1:3" ht="15" customHeight="1" x14ac:dyDescent="0.25">
      <c r="A27" s="207"/>
      <c r="B27" s="207"/>
      <c r="C27" s="270"/>
    </row>
    <row r="28" spans="1:3" ht="15" customHeight="1" x14ac:dyDescent="0.25">
      <c r="A28" s="207"/>
      <c r="B28" s="207"/>
      <c r="C28" s="270"/>
    </row>
    <row r="29" spans="1:3" ht="15" customHeight="1" x14ac:dyDescent="0.25">
      <c r="A29" s="207"/>
      <c r="B29" s="207"/>
      <c r="C29" s="270"/>
    </row>
    <row r="30" spans="1:3" ht="15" customHeight="1" x14ac:dyDescent="0.25">
      <c r="A30" s="207"/>
      <c r="B30" s="207"/>
      <c r="C30" s="270"/>
    </row>
    <row r="31" spans="1:3" ht="15" customHeight="1" x14ac:dyDescent="0.25">
      <c r="A31" s="207"/>
      <c r="B31" s="271"/>
      <c r="C31" s="270"/>
    </row>
    <row r="32" spans="1:3" ht="15" customHeight="1" x14ac:dyDescent="0.25">
      <c r="A32" s="207"/>
      <c r="B32" s="271"/>
      <c r="C32" s="270"/>
    </row>
    <row r="33" spans="1:3" ht="15" customHeight="1" x14ac:dyDescent="0.25">
      <c r="A33" s="207"/>
      <c r="B33" s="270"/>
      <c r="C33" s="270"/>
    </row>
    <row r="34" spans="1:3" ht="15" customHeight="1" x14ac:dyDescent="0.25">
      <c r="A34" s="207"/>
      <c r="B34" s="270"/>
      <c r="C34" s="270"/>
    </row>
    <row r="35" spans="1:3" ht="15" customHeight="1" x14ac:dyDescent="0.25">
      <c r="A35" s="207"/>
      <c r="B35" s="271"/>
      <c r="C35" s="270"/>
    </row>
    <row r="36" spans="1:3" ht="15" customHeight="1" x14ac:dyDescent="0.25">
      <c r="A36" s="207"/>
      <c r="B36" s="270"/>
      <c r="C36" s="270"/>
    </row>
    <row r="37" spans="1:3" ht="15" customHeight="1" x14ac:dyDescent="0.25">
      <c r="A37" s="207"/>
      <c r="B37" s="207"/>
      <c r="C37" s="270"/>
    </row>
    <row r="38" spans="1:3" ht="15" customHeight="1" x14ac:dyDescent="0.25">
      <c r="A38" s="207"/>
      <c r="B38" s="207"/>
      <c r="C38" s="270"/>
    </row>
    <row r="39" spans="1:3" ht="15" customHeight="1" x14ac:dyDescent="0.25">
      <c r="A39" s="207"/>
      <c r="B39" s="207"/>
      <c r="C39" s="270"/>
    </row>
    <row r="40" spans="1:3" ht="15" customHeight="1" x14ac:dyDescent="0.25">
      <c r="A40" s="207"/>
      <c r="B40" s="207"/>
      <c r="C40" s="270"/>
    </row>
    <row r="41" spans="1:3" ht="15" customHeight="1" x14ac:dyDescent="0.25">
      <c r="A41" s="270"/>
      <c r="B41" s="270"/>
    </row>
    <row r="42" spans="1:3" ht="15" customHeight="1" x14ac:dyDescent="0.25">
      <c r="A42" s="447"/>
      <c r="B42" s="448"/>
    </row>
    <row r="43" spans="1:3" ht="15" customHeight="1" x14ac:dyDescent="0.25">
      <c r="A43" s="272"/>
      <c r="B43" s="272"/>
    </row>
    <row r="44" spans="1:3" ht="15" customHeight="1" x14ac:dyDescent="0.25">
      <c r="A44" s="273"/>
      <c r="B44" s="273"/>
    </row>
    <row r="45" spans="1:3" ht="15" customHeight="1" x14ac:dyDescent="0.25">
      <c r="A45" s="273"/>
      <c r="B45" s="273"/>
    </row>
    <row r="46" spans="1:3" ht="15" customHeight="1" x14ac:dyDescent="0.25">
      <c r="A46" s="273"/>
      <c r="B46" s="273"/>
    </row>
    <row r="47" spans="1:3" ht="15" customHeight="1" x14ac:dyDescent="0.25">
      <c r="A47" s="273"/>
      <c r="B47" s="273"/>
    </row>
    <row r="48" spans="1:3" ht="15" customHeight="1" x14ac:dyDescent="0.25">
      <c r="A48" s="273"/>
      <c r="B48" s="273"/>
    </row>
    <row r="49" spans="1:2" ht="15" customHeight="1" x14ac:dyDescent="0.25">
      <c r="A49" s="273"/>
      <c r="B49" s="273"/>
    </row>
    <row r="50" spans="1:2" ht="15" customHeight="1" x14ac:dyDescent="0.25">
      <c r="A50" s="273"/>
      <c r="B50" s="273"/>
    </row>
    <row r="51" spans="1:2" ht="15" customHeight="1" x14ac:dyDescent="0.25">
      <c r="A51" s="273"/>
      <c r="B51" s="273"/>
    </row>
    <row r="52" spans="1:2" ht="15" customHeight="1" x14ac:dyDescent="0.25">
      <c r="A52" s="273"/>
      <c r="B52" s="273"/>
    </row>
    <row r="53" spans="1:2" ht="15" customHeight="1" x14ac:dyDescent="0.25">
      <c r="A53" s="273"/>
      <c r="B53" s="273"/>
    </row>
    <row r="54" spans="1:2" ht="15" customHeight="1" x14ac:dyDescent="0.25">
      <c r="A54" s="273"/>
      <c r="B54" s="273"/>
    </row>
    <row r="55" spans="1:2" ht="15" customHeight="1" x14ac:dyDescent="0.25">
      <c r="A55" s="270"/>
      <c r="B55" s="270"/>
    </row>
  </sheetData>
  <mergeCells count="1">
    <mergeCell ref="A42:B42"/>
  </mergeCells>
  <dataValidations count="1">
    <dataValidation type="list" allowBlank="1" showInputMessage="1" showErrorMessage="1" sqref="C4:C20" xr:uid="{7E2720A9-E910-48B9-8591-53E186AF7C2B}">
      <formula1>"M,O,C"</formula1>
    </dataValidation>
  </dataValidations>
  <pageMargins left="0.7" right="0.7" top="0.75" bottom="0.75" header="0.3" footer="0.3"/>
  <pageSetup scale="46" orientation="landscape" r:id="rId1"/>
  <headerFooter>
    <oddFooter>&amp;L© 2022 SAP SE or an SAP affiliate company. All rights reserved. 
Information herein is subject to change without notice._x000D_&amp;1#&amp;"Calibri"&amp;10&amp;K000000 INTERNAL |  SAP AND PARTNER USE ONLY</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A470A-370B-4020-9266-407825369747}">
  <sheetPr codeName="Sheet2"/>
  <dimension ref="A1:C9"/>
  <sheetViews>
    <sheetView zoomScaleNormal="100" workbookViewId="0">
      <selection activeCell="C14" sqref="C14"/>
    </sheetView>
  </sheetViews>
  <sheetFormatPr defaultRowHeight="13.8" x14ac:dyDescent="0.25"/>
  <cols>
    <col min="1" max="1" width="10.09765625" customWidth="1"/>
    <col min="2" max="2" width="11.09765625" customWidth="1"/>
    <col min="3" max="3" width="94.19921875" customWidth="1"/>
  </cols>
  <sheetData>
    <row r="1" spans="1:3" ht="14.4" thickBot="1" x14ac:dyDescent="0.3">
      <c r="A1" s="21" t="s">
        <v>57</v>
      </c>
      <c r="B1" s="22" t="s">
        <v>58</v>
      </c>
      <c r="C1" s="22" t="s">
        <v>59</v>
      </c>
    </row>
    <row r="2" spans="1:3" x14ac:dyDescent="0.25">
      <c r="A2" s="19">
        <v>1</v>
      </c>
      <c r="B2" s="26">
        <v>45748</v>
      </c>
      <c r="C2" s="20" t="s">
        <v>60</v>
      </c>
    </row>
    <row r="3" spans="1:3" x14ac:dyDescent="0.25">
      <c r="A3" s="15">
        <v>2</v>
      </c>
      <c r="B3" s="26">
        <v>45839</v>
      </c>
      <c r="C3" s="16" t="s">
        <v>1367</v>
      </c>
    </row>
    <row r="4" spans="1:3" x14ac:dyDescent="0.25">
      <c r="A4" s="15"/>
      <c r="B4" s="26"/>
      <c r="C4" s="16"/>
    </row>
    <row r="5" spans="1:3" x14ac:dyDescent="0.25">
      <c r="A5" s="15"/>
      <c r="B5" s="26"/>
      <c r="C5" s="16"/>
    </row>
    <row r="6" spans="1:3" x14ac:dyDescent="0.25">
      <c r="A6" s="15"/>
      <c r="B6" s="26"/>
      <c r="C6" s="16"/>
    </row>
    <row r="7" spans="1:3" x14ac:dyDescent="0.25">
      <c r="A7" s="15"/>
      <c r="B7" s="26"/>
      <c r="C7" s="16"/>
    </row>
    <row r="8" spans="1:3" x14ac:dyDescent="0.25">
      <c r="A8" s="15"/>
      <c r="B8" s="26"/>
      <c r="C8" s="16"/>
    </row>
    <row r="9" spans="1:3" ht="14.4" thickBot="1" x14ac:dyDescent="0.3">
      <c r="A9" s="17"/>
      <c r="B9" s="27"/>
      <c r="C9" s="18"/>
    </row>
  </sheetData>
  <customSheetViews>
    <customSheetView guid="{58A3CAA0-5600-429E-9E2E-032DD55019D3}" showPageBreaks="1" view="pageLayout" topLeftCell="C1">
      <selection activeCell="G10" sqref="G1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pageMargins left="0.7" right="0.7" top="0.75" bottom="0.75" header="0.3" footer="0.3"/>
  <pageSetup scale="46" orientation="landscape" r:id="rId2"/>
  <headerFooter>
    <oddFooter>&amp;L© 2025 SAP SE or an SAP affiliate company. All rights reserved. 
Information herein is subject to change without notice.
&amp;1#&amp;"Calibri,Regular"&amp;10&amp;K000000 INTERNAL |  SAP AND PARTNER USE ONLY</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C7C81-BF87-4897-A774-85689656A3F3}">
  <sheetPr>
    <tabColor theme="6" tint="0.79998168889431442"/>
  </sheetPr>
  <dimension ref="A1:C188"/>
  <sheetViews>
    <sheetView showGridLines="0" topLeftCell="A105" zoomScale="85" zoomScaleNormal="85" workbookViewId="0">
      <selection activeCell="A137" sqref="A137"/>
    </sheetView>
  </sheetViews>
  <sheetFormatPr defaultColWidth="8.69921875" defaultRowHeight="13.8" x14ac:dyDescent="0.25"/>
  <cols>
    <col min="1" max="1" width="110.69921875" style="92" customWidth="1"/>
    <col min="2" max="2" width="65.59765625" style="92" customWidth="1"/>
    <col min="3" max="3" width="15.8984375" style="92" customWidth="1"/>
    <col min="4" max="16384" width="8.69921875" style="92"/>
  </cols>
  <sheetData>
    <row r="1" spans="1:3" ht="67.95" customHeight="1" x14ac:dyDescent="0.25">
      <c r="A1" s="112" t="s">
        <v>487</v>
      </c>
    </row>
    <row r="2" spans="1:3" ht="15" customHeight="1" x14ac:dyDescent="0.25"/>
    <row r="3" spans="1:3" s="93" customFormat="1" ht="55.2" customHeight="1" x14ac:dyDescent="0.25">
      <c r="A3" s="132" t="s">
        <v>876</v>
      </c>
      <c r="B3" s="132" t="s">
        <v>385</v>
      </c>
      <c r="C3" s="237" t="s">
        <v>782</v>
      </c>
    </row>
    <row r="4" spans="1:3" ht="15" customHeight="1" x14ac:dyDescent="0.25">
      <c r="A4" s="141" t="s">
        <v>310</v>
      </c>
      <c r="B4" s="241" t="s">
        <v>560</v>
      </c>
      <c r="C4" s="239" t="s">
        <v>783</v>
      </c>
    </row>
    <row r="5" spans="1:3" ht="15" customHeight="1" x14ac:dyDescent="0.25">
      <c r="A5" s="117" t="s">
        <v>764</v>
      </c>
      <c r="B5" s="242" t="s">
        <v>784</v>
      </c>
      <c r="C5" s="238" t="s">
        <v>783</v>
      </c>
    </row>
    <row r="6" spans="1:3" ht="15" customHeight="1" x14ac:dyDescent="0.25">
      <c r="A6" s="117" t="s">
        <v>877</v>
      </c>
      <c r="B6" s="103" t="s">
        <v>785</v>
      </c>
      <c r="C6" s="238" t="s">
        <v>783</v>
      </c>
    </row>
    <row r="7" spans="1:3" ht="15" customHeight="1" x14ac:dyDescent="0.25">
      <c r="A7" s="117" t="s">
        <v>766</v>
      </c>
      <c r="B7" s="243" t="s">
        <v>786</v>
      </c>
      <c r="C7" s="238" t="s">
        <v>783</v>
      </c>
    </row>
    <row r="8" spans="1:3" ht="15" customHeight="1" x14ac:dyDescent="0.25">
      <c r="A8" s="117" t="s">
        <v>767</v>
      </c>
      <c r="B8" s="11" t="s">
        <v>564</v>
      </c>
      <c r="C8" s="238" t="s">
        <v>783</v>
      </c>
    </row>
    <row r="9" spans="1:3" ht="15" customHeight="1" x14ac:dyDescent="0.25">
      <c r="A9" s="117" t="s">
        <v>313</v>
      </c>
      <c r="B9" s="244" t="s">
        <v>787</v>
      </c>
      <c r="C9" s="238" t="s">
        <v>783</v>
      </c>
    </row>
    <row r="10" spans="1:3" ht="15" customHeight="1" x14ac:dyDescent="0.25">
      <c r="A10" s="117" t="s">
        <v>314</v>
      </c>
      <c r="B10" s="99"/>
      <c r="C10" s="238" t="s">
        <v>783</v>
      </c>
    </row>
    <row r="11" spans="1:3" ht="15" customHeight="1" x14ac:dyDescent="0.25">
      <c r="A11" s="10" t="s">
        <v>315</v>
      </c>
      <c r="B11" s="243" t="s">
        <v>566</v>
      </c>
      <c r="C11" s="238" t="s">
        <v>783</v>
      </c>
    </row>
    <row r="12" spans="1:3" ht="15" customHeight="1" x14ac:dyDescent="0.25">
      <c r="A12" s="4" t="s">
        <v>386</v>
      </c>
      <c r="B12" s="25"/>
      <c r="C12" s="238" t="s">
        <v>783</v>
      </c>
    </row>
    <row r="13" spans="1:3" ht="15" customHeight="1" x14ac:dyDescent="0.25">
      <c r="A13" s="4" t="s">
        <v>568</v>
      </c>
      <c r="B13" s="11" t="s">
        <v>788</v>
      </c>
      <c r="C13" s="238" t="s">
        <v>783</v>
      </c>
    </row>
    <row r="14" spans="1:3" ht="15" customHeight="1" x14ac:dyDescent="0.25">
      <c r="A14" s="4" t="s">
        <v>317</v>
      </c>
      <c r="B14" s="25"/>
      <c r="C14" s="238" t="s">
        <v>783</v>
      </c>
    </row>
    <row r="15" spans="1:3" ht="15" customHeight="1" x14ac:dyDescent="0.25">
      <c r="A15" s="6" t="s">
        <v>318</v>
      </c>
      <c r="B15" s="97"/>
      <c r="C15" s="238" t="s">
        <v>783</v>
      </c>
    </row>
    <row r="16" spans="1:3" ht="15" customHeight="1" x14ac:dyDescent="0.25">
      <c r="A16" s="10" t="s">
        <v>319</v>
      </c>
      <c r="B16" s="243" t="s">
        <v>569</v>
      </c>
      <c r="C16" s="238" t="s">
        <v>783</v>
      </c>
    </row>
    <row r="17" spans="1:3" ht="15" customHeight="1" x14ac:dyDescent="0.25">
      <c r="A17" s="4" t="s">
        <v>386</v>
      </c>
      <c r="B17" s="25"/>
      <c r="C17" s="238" t="s">
        <v>783</v>
      </c>
    </row>
    <row r="18" spans="1:3" ht="15" customHeight="1" x14ac:dyDescent="0.25">
      <c r="A18" s="4" t="s">
        <v>498</v>
      </c>
      <c r="B18" s="11" t="s">
        <v>789</v>
      </c>
      <c r="C18" s="238" t="s">
        <v>783</v>
      </c>
    </row>
    <row r="19" spans="1:3" ht="15" customHeight="1" x14ac:dyDescent="0.25">
      <c r="A19" s="4" t="s">
        <v>317</v>
      </c>
      <c r="B19" s="25"/>
      <c r="C19" s="238" t="s">
        <v>783</v>
      </c>
    </row>
    <row r="20" spans="1:3" ht="15" customHeight="1" x14ac:dyDescent="0.25">
      <c r="A20" s="6" t="s">
        <v>320</v>
      </c>
      <c r="B20" s="96"/>
      <c r="C20" s="238" t="s">
        <v>783</v>
      </c>
    </row>
    <row r="21" spans="1:3" ht="15" customHeight="1" x14ac:dyDescent="0.25">
      <c r="A21" s="10" t="s">
        <v>321</v>
      </c>
      <c r="B21" s="103" t="s">
        <v>720</v>
      </c>
      <c r="C21" s="238" t="s">
        <v>783</v>
      </c>
    </row>
    <row r="22" spans="1:3" ht="15" customHeight="1" x14ac:dyDescent="0.25">
      <c r="A22" s="4" t="s">
        <v>386</v>
      </c>
      <c r="B22" s="25"/>
      <c r="C22" s="238" t="s">
        <v>783</v>
      </c>
    </row>
    <row r="23" spans="1:3" ht="15" customHeight="1" x14ac:dyDescent="0.25">
      <c r="A23" s="4" t="s">
        <v>568</v>
      </c>
      <c r="B23" s="98"/>
      <c r="C23" s="238" t="s">
        <v>783</v>
      </c>
    </row>
    <row r="24" spans="1:3" ht="15" customHeight="1" x14ac:dyDescent="0.25">
      <c r="A24" s="4" t="s">
        <v>768</v>
      </c>
      <c r="B24" s="25"/>
      <c r="C24" s="238" t="s">
        <v>783</v>
      </c>
    </row>
    <row r="25" spans="1:3" ht="15" customHeight="1" x14ac:dyDescent="0.25">
      <c r="A25" s="4" t="s">
        <v>317</v>
      </c>
      <c r="B25" s="86"/>
      <c r="C25" s="238" t="s">
        <v>783</v>
      </c>
    </row>
    <row r="26" spans="1:3" ht="15" customHeight="1" x14ac:dyDescent="0.25">
      <c r="A26" s="4" t="s">
        <v>387</v>
      </c>
      <c r="B26" s="11" t="s">
        <v>465</v>
      </c>
      <c r="C26" s="238" t="s">
        <v>783</v>
      </c>
    </row>
    <row r="27" spans="1:3" ht="15" customHeight="1" x14ac:dyDescent="0.25">
      <c r="A27" s="6" t="s">
        <v>325</v>
      </c>
      <c r="B27" s="11"/>
      <c r="C27" s="238" t="s">
        <v>783</v>
      </c>
    </row>
    <row r="28" spans="1:3" ht="15" customHeight="1" x14ac:dyDescent="0.25">
      <c r="A28" s="28" t="s">
        <v>326</v>
      </c>
      <c r="B28" s="28"/>
      <c r="C28" s="238" t="s">
        <v>783</v>
      </c>
    </row>
    <row r="29" spans="1:3" ht="15" customHeight="1" x14ac:dyDescent="0.25">
      <c r="A29" s="117" t="s">
        <v>327</v>
      </c>
      <c r="B29" s="4"/>
      <c r="C29" s="238" t="s">
        <v>783</v>
      </c>
    </row>
    <row r="30" spans="1:3" ht="15" customHeight="1" x14ac:dyDescent="0.25">
      <c r="A30" s="141" t="s">
        <v>453</v>
      </c>
      <c r="B30" s="94"/>
      <c r="C30" s="238" t="s">
        <v>783</v>
      </c>
    </row>
    <row r="31" spans="1:3" ht="15" customHeight="1" x14ac:dyDescent="0.25">
      <c r="A31" s="117" t="s">
        <v>769</v>
      </c>
      <c r="B31" s="4"/>
      <c r="C31" s="238" t="s">
        <v>783</v>
      </c>
    </row>
    <row r="32" spans="1:3" ht="15" customHeight="1" x14ac:dyDescent="0.25">
      <c r="A32" s="117" t="s">
        <v>770</v>
      </c>
      <c r="B32" s="9" t="s">
        <v>454</v>
      </c>
      <c r="C32" s="238" t="s">
        <v>783</v>
      </c>
    </row>
    <row r="33" spans="1:3" ht="31.35" customHeight="1" x14ac:dyDescent="0.25">
      <c r="A33" s="117" t="s">
        <v>771</v>
      </c>
      <c r="B33" s="25"/>
      <c r="C33" s="238" t="s">
        <v>783</v>
      </c>
    </row>
    <row r="34" spans="1:3" ht="15" customHeight="1" x14ac:dyDescent="0.25">
      <c r="A34" s="117" t="s">
        <v>878</v>
      </c>
      <c r="B34" s="25"/>
      <c r="C34" s="238" t="s">
        <v>783</v>
      </c>
    </row>
    <row r="35" spans="1:3" ht="15" customHeight="1" x14ac:dyDescent="0.25">
      <c r="A35" s="120" t="s">
        <v>455</v>
      </c>
      <c r="B35" s="279"/>
      <c r="C35" s="238" t="s">
        <v>783</v>
      </c>
    </row>
    <row r="36" spans="1:3" ht="15" customHeight="1" x14ac:dyDescent="0.25">
      <c r="A36" s="10" t="s">
        <v>879</v>
      </c>
      <c r="B36" s="11" t="s">
        <v>456</v>
      </c>
      <c r="C36" s="238" t="s">
        <v>783</v>
      </c>
    </row>
    <row r="37" spans="1:3" ht="15" customHeight="1" x14ac:dyDescent="0.25">
      <c r="A37" s="4" t="s">
        <v>880</v>
      </c>
      <c r="B37" s="4"/>
      <c r="C37" s="238" t="s">
        <v>783</v>
      </c>
    </row>
    <row r="38" spans="1:3" ht="15" customHeight="1" x14ac:dyDescent="0.25">
      <c r="A38" s="4" t="s">
        <v>881</v>
      </c>
      <c r="B38" s="101" t="s">
        <v>467</v>
      </c>
      <c r="C38" s="238" t="s">
        <v>783</v>
      </c>
    </row>
    <row r="39" spans="1:3" ht="15" customHeight="1" x14ac:dyDescent="0.25">
      <c r="A39" s="6" t="s">
        <v>457</v>
      </c>
      <c r="B39" s="136"/>
      <c r="C39" s="238" t="s">
        <v>783</v>
      </c>
    </row>
    <row r="40" spans="1:3" ht="15" customHeight="1" x14ac:dyDescent="0.25">
      <c r="A40" s="10" t="s">
        <v>776</v>
      </c>
      <c r="B40" s="94"/>
      <c r="C40" s="238" t="s">
        <v>783</v>
      </c>
    </row>
    <row r="41" spans="1:3" ht="15" customHeight="1" x14ac:dyDescent="0.25">
      <c r="A41" s="4" t="s">
        <v>882</v>
      </c>
      <c r="B41" s="100"/>
      <c r="C41" s="238" t="s">
        <v>783</v>
      </c>
    </row>
    <row r="42" spans="1:3" ht="15" customHeight="1" x14ac:dyDescent="0.25">
      <c r="A42" s="4" t="s">
        <v>458</v>
      </c>
      <c r="B42" s="4"/>
      <c r="C42" s="238" t="s">
        <v>783</v>
      </c>
    </row>
    <row r="43" spans="1:3" ht="15" customHeight="1" x14ac:dyDescent="0.25">
      <c r="A43" s="4" t="s">
        <v>883</v>
      </c>
      <c r="B43" s="280" t="s">
        <v>790</v>
      </c>
      <c r="C43" s="238" t="s">
        <v>783</v>
      </c>
    </row>
    <row r="44" spans="1:3" ht="15" customHeight="1" x14ac:dyDescent="0.25">
      <c r="A44" s="4" t="s">
        <v>779</v>
      </c>
      <c r="B44" s="107"/>
      <c r="C44" s="238" t="s">
        <v>783</v>
      </c>
    </row>
    <row r="45" spans="1:3" ht="31.95" customHeight="1" x14ac:dyDescent="0.25">
      <c r="A45" s="4" t="s">
        <v>884</v>
      </c>
      <c r="B45" s="107"/>
      <c r="C45" s="238" t="s">
        <v>783</v>
      </c>
    </row>
    <row r="46" spans="1:3" ht="38.4" customHeight="1" x14ac:dyDescent="0.25">
      <c r="A46" s="4" t="s">
        <v>357</v>
      </c>
      <c r="B46" s="107"/>
      <c r="C46" s="238" t="s">
        <v>783</v>
      </c>
    </row>
    <row r="47" spans="1:3" ht="30.6" customHeight="1" x14ac:dyDescent="0.25">
      <c r="A47" s="4" t="s">
        <v>460</v>
      </c>
      <c r="B47" s="86"/>
      <c r="C47" s="238" t="s">
        <v>783</v>
      </c>
    </row>
    <row r="48" spans="1:3" ht="15" customHeight="1" x14ac:dyDescent="0.25">
      <c r="A48" s="4" t="s">
        <v>461</v>
      </c>
      <c r="B48" s="86"/>
      <c r="C48" s="238" t="s">
        <v>783</v>
      </c>
    </row>
    <row r="49" spans="1:3" ht="15" customHeight="1" x14ac:dyDescent="0.25">
      <c r="A49" s="4" t="s">
        <v>462</v>
      </c>
      <c r="B49" s="86"/>
      <c r="C49" s="238" t="s">
        <v>783</v>
      </c>
    </row>
    <row r="50" spans="1:3" ht="15" customHeight="1" x14ac:dyDescent="0.25">
      <c r="A50" s="4" t="s">
        <v>366</v>
      </c>
      <c r="B50" s="107"/>
      <c r="C50" s="238" t="s">
        <v>783</v>
      </c>
    </row>
    <row r="51" spans="1:3" ht="15" customHeight="1" x14ac:dyDescent="0.25">
      <c r="A51" s="6" t="s">
        <v>781</v>
      </c>
      <c r="B51" s="108"/>
      <c r="C51" s="240" t="s">
        <v>783</v>
      </c>
    </row>
    <row r="52" spans="1:3" ht="27" customHeight="1" x14ac:dyDescent="0.25">
      <c r="A52" s="148"/>
      <c r="B52" s="148"/>
    </row>
    <row r="53" spans="1:3" ht="34.950000000000003" customHeight="1" x14ac:dyDescent="0.25">
      <c r="A53" s="148"/>
      <c r="B53" s="148"/>
    </row>
    <row r="54" spans="1:3" ht="34.35" customHeight="1" x14ac:dyDescent="0.25">
      <c r="A54" s="148"/>
      <c r="B54" s="148"/>
    </row>
    <row r="55" spans="1:3" ht="6.6" customHeight="1" x14ac:dyDescent="0.25">
      <c r="A55" s="148"/>
      <c r="B55" s="148"/>
    </row>
    <row r="56" spans="1:3" ht="15" hidden="1" customHeight="1" x14ac:dyDescent="0.25">
      <c r="A56" s="148"/>
      <c r="B56" s="148"/>
    </row>
    <row r="57" spans="1:3" ht="55.2" customHeight="1" x14ac:dyDescent="0.25">
      <c r="A57" s="14" t="s">
        <v>892</v>
      </c>
      <c r="B57" s="14" t="s">
        <v>385</v>
      </c>
      <c r="C57" s="237" t="s">
        <v>782</v>
      </c>
    </row>
    <row r="58" spans="1:3" ht="27.6" customHeight="1" x14ac:dyDescent="0.25">
      <c r="A58" s="10" t="s">
        <v>310</v>
      </c>
      <c r="B58" s="10"/>
      <c r="C58" s="239" t="s">
        <v>783</v>
      </c>
    </row>
    <row r="59" spans="1:3" ht="15" customHeight="1" x14ac:dyDescent="0.25">
      <c r="A59" s="4" t="s">
        <v>764</v>
      </c>
      <c r="B59" s="4"/>
      <c r="C59" s="238" t="s">
        <v>783</v>
      </c>
    </row>
    <row r="60" spans="1:3" ht="30.6" customHeight="1" x14ac:dyDescent="0.25">
      <c r="A60" s="4" t="s">
        <v>893</v>
      </c>
      <c r="B60" s="4"/>
      <c r="C60" s="238" t="s">
        <v>783</v>
      </c>
    </row>
    <row r="61" spans="1:3" ht="30.6" customHeight="1" x14ac:dyDescent="0.25">
      <c r="A61" s="4" t="s">
        <v>766</v>
      </c>
      <c r="B61" s="4"/>
      <c r="C61" s="238" t="s">
        <v>783</v>
      </c>
    </row>
    <row r="62" spans="1:3" ht="15" customHeight="1" x14ac:dyDescent="0.25">
      <c r="A62" s="4" t="s">
        <v>767</v>
      </c>
      <c r="B62" s="4"/>
      <c r="C62" s="238" t="s">
        <v>783</v>
      </c>
    </row>
    <row r="63" spans="1:3" ht="15" customHeight="1" x14ac:dyDescent="0.25">
      <c r="A63" s="4" t="s">
        <v>313</v>
      </c>
      <c r="B63" s="4"/>
      <c r="C63" s="238" t="s">
        <v>783</v>
      </c>
    </row>
    <row r="64" spans="1:3" ht="15" customHeight="1" x14ac:dyDescent="0.25">
      <c r="A64" s="28" t="s">
        <v>314</v>
      </c>
      <c r="B64" s="28"/>
      <c r="C64" s="238" t="s">
        <v>783</v>
      </c>
    </row>
    <row r="65" spans="1:3" ht="15" customHeight="1" x14ac:dyDescent="0.25">
      <c r="A65" s="10" t="s">
        <v>315</v>
      </c>
      <c r="B65" s="10"/>
      <c r="C65" s="238" t="s">
        <v>783</v>
      </c>
    </row>
    <row r="66" spans="1:3" ht="15" customHeight="1" x14ac:dyDescent="0.25">
      <c r="A66" s="4" t="s">
        <v>386</v>
      </c>
      <c r="B66" s="4"/>
      <c r="C66" s="238" t="s">
        <v>783</v>
      </c>
    </row>
    <row r="67" spans="1:3" ht="15" customHeight="1" x14ac:dyDescent="0.25">
      <c r="A67" s="4" t="s">
        <v>568</v>
      </c>
      <c r="B67" s="4"/>
      <c r="C67" s="238" t="s">
        <v>783</v>
      </c>
    </row>
    <row r="68" spans="1:3" ht="15" customHeight="1" x14ac:dyDescent="0.25">
      <c r="A68" s="4" t="s">
        <v>317</v>
      </c>
      <c r="B68" s="4"/>
      <c r="C68" s="238" t="s">
        <v>783</v>
      </c>
    </row>
    <row r="69" spans="1:3" ht="15.6" customHeight="1" x14ac:dyDescent="0.25">
      <c r="A69" s="6" t="s">
        <v>318</v>
      </c>
      <c r="B69" s="6"/>
      <c r="C69" s="238" t="s">
        <v>783</v>
      </c>
    </row>
    <row r="70" spans="1:3" ht="15" customHeight="1" x14ac:dyDescent="0.25">
      <c r="A70" s="10" t="s">
        <v>319</v>
      </c>
      <c r="B70" s="10"/>
      <c r="C70" s="238" t="s">
        <v>783</v>
      </c>
    </row>
    <row r="71" spans="1:3" ht="15" customHeight="1" x14ac:dyDescent="0.25">
      <c r="A71" s="4" t="s">
        <v>386</v>
      </c>
      <c r="B71" s="4"/>
      <c r="C71" s="238" t="s">
        <v>783</v>
      </c>
    </row>
    <row r="72" spans="1:3" ht="15" customHeight="1" x14ac:dyDescent="0.25">
      <c r="A72" s="4" t="s">
        <v>498</v>
      </c>
      <c r="B72" s="4"/>
      <c r="C72" s="238" t="s">
        <v>783</v>
      </c>
    </row>
    <row r="73" spans="1:3" ht="15" customHeight="1" x14ac:dyDescent="0.25">
      <c r="A73" s="4" t="s">
        <v>317</v>
      </c>
      <c r="B73" s="4"/>
      <c r="C73" s="238" t="s">
        <v>783</v>
      </c>
    </row>
    <row r="74" spans="1:3" ht="15" customHeight="1" x14ac:dyDescent="0.25">
      <c r="A74" s="6" t="s">
        <v>320</v>
      </c>
      <c r="B74" s="6"/>
      <c r="C74" s="238" t="s">
        <v>783</v>
      </c>
    </row>
    <row r="75" spans="1:3" ht="15" customHeight="1" x14ac:dyDescent="0.25">
      <c r="A75" s="10" t="s">
        <v>321</v>
      </c>
      <c r="B75" s="10"/>
      <c r="C75" s="238" t="s">
        <v>783</v>
      </c>
    </row>
    <row r="76" spans="1:3" ht="15" customHeight="1" x14ac:dyDescent="0.25">
      <c r="A76" s="4" t="s">
        <v>386</v>
      </c>
      <c r="B76" s="4"/>
      <c r="C76" s="238" t="s">
        <v>783</v>
      </c>
    </row>
    <row r="77" spans="1:3" ht="15" customHeight="1" x14ac:dyDescent="0.3">
      <c r="A77" s="142" t="s">
        <v>568</v>
      </c>
      <c r="B77" s="4"/>
      <c r="C77" s="238" t="s">
        <v>783</v>
      </c>
    </row>
    <row r="78" spans="1:3" ht="15" customHeight="1" x14ac:dyDescent="0.25">
      <c r="A78" s="4" t="s">
        <v>768</v>
      </c>
      <c r="B78" s="4"/>
      <c r="C78" s="238" t="s">
        <v>783</v>
      </c>
    </row>
    <row r="79" spans="1:3" ht="15" customHeight="1" x14ac:dyDescent="0.25">
      <c r="A79" s="4" t="s">
        <v>317</v>
      </c>
      <c r="B79" s="4"/>
      <c r="C79" s="238" t="s">
        <v>783</v>
      </c>
    </row>
    <row r="80" spans="1:3" ht="15" customHeight="1" x14ac:dyDescent="0.25">
      <c r="A80" s="4" t="s">
        <v>387</v>
      </c>
      <c r="B80" s="4"/>
      <c r="C80" s="238" t="s">
        <v>783</v>
      </c>
    </row>
    <row r="81" spans="1:3" ht="15" customHeight="1" x14ac:dyDescent="0.25">
      <c r="A81" s="6" t="s">
        <v>325</v>
      </c>
      <c r="B81" s="6"/>
      <c r="C81" s="238" t="s">
        <v>783</v>
      </c>
    </row>
    <row r="82" spans="1:3" ht="15" customHeight="1" x14ac:dyDescent="0.25">
      <c r="A82" s="28" t="s">
        <v>326</v>
      </c>
      <c r="B82" s="28"/>
      <c r="C82" s="238" t="s">
        <v>783</v>
      </c>
    </row>
    <row r="83" spans="1:3" ht="15" customHeight="1" x14ac:dyDescent="0.25">
      <c r="A83" s="4" t="s">
        <v>327</v>
      </c>
      <c r="B83" s="4"/>
      <c r="C83" s="238" t="s">
        <v>783</v>
      </c>
    </row>
    <row r="84" spans="1:3" ht="15" customHeight="1" x14ac:dyDescent="0.25">
      <c r="A84" s="141" t="s">
        <v>453</v>
      </c>
      <c r="B84" s="10"/>
      <c r="C84" s="238" t="s">
        <v>783</v>
      </c>
    </row>
    <row r="85" spans="1:3" ht="15" customHeight="1" x14ac:dyDescent="0.25">
      <c r="A85" s="117" t="s">
        <v>769</v>
      </c>
      <c r="B85" s="4"/>
      <c r="C85" s="238" t="s">
        <v>783</v>
      </c>
    </row>
    <row r="86" spans="1:3" ht="15" customHeight="1" x14ac:dyDescent="0.25">
      <c r="A86" s="117" t="s">
        <v>894</v>
      </c>
      <c r="B86" s="4"/>
      <c r="C86" s="238" t="s">
        <v>783</v>
      </c>
    </row>
    <row r="87" spans="1:3" ht="15" customHeight="1" x14ac:dyDescent="0.25">
      <c r="A87" s="117" t="s">
        <v>771</v>
      </c>
      <c r="B87" s="178" t="s">
        <v>489</v>
      </c>
      <c r="C87" s="238" t="s">
        <v>783</v>
      </c>
    </row>
    <row r="88" spans="1:3" ht="15" customHeight="1" x14ac:dyDescent="0.25">
      <c r="A88" s="120" t="s">
        <v>895</v>
      </c>
      <c r="B88" s="102"/>
      <c r="C88" s="238" t="s">
        <v>783</v>
      </c>
    </row>
    <row r="89" spans="1:3" ht="15" customHeight="1" x14ac:dyDescent="0.25">
      <c r="A89" s="10" t="s">
        <v>896</v>
      </c>
      <c r="B89" s="246" t="s">
        <v>456</v>
      </c>
      <c r="C89" s="238" t="s">
        <v>783</v>
      </c>
    </row>
    <row r="90" spans="1:3" ht="15" customHeight="1" x14ac:dyDescent="0.25">
      <c r="A90" s="4" t="s">
        <v>897</v>
      </c>
      <c r="B90" s="4"/>
      <c r="C90" s="238" t="s">
        <v>783</v>
      </c>
    </row>
    <row r="91" spans="1:3" ht="15" customHeight="1" x14ac:dyDescent="0.25">
      <c r="A91" s="4" t="s">
        <v>898</v>
      </c>
      <c r="B91" s="9" t="s">
        <v>467</v>
      </c>
      <c r="C91" s="238" t="s">
        <v>783</v>
      </c>
    </row>
    <row r="92" spans="1:3" ht="15" customHeight="1" x14ac:dyDescent="0.25">
      <c r="A92" s="6" t="s">
        <v>457</v>
      </c>
      <c r="B92" s="6"/>
      <c r="C92" s="238" t="s">
        <v>783</v>
      </c>
    </row>
    <row r="93" spans="1:3" ht="15" customHeight="1" x14ac:dyDescent="0.25">
      <c r="A93" s="10" t="s">
        <v>776</v>
      </c>
      <c r="B93" s="10"/>
      <c r="C93" s="238" t="s">
        <v>783</v>
      </c>
    </row>
    <row r="94" spans="1:3" ht="15" customHeight="1" x14ac:dyDescent="0.25">
      <c r="A94" s="4" t="s">
        <v>899</v>
      </c>
      <c r="B94" s="4"/>
      <c r="C94" s="238" t="s">
        <v>783</v>
      </c>
    </row>
    <row r="95" spans="1:3" ht="15" customHeight="1" x14ac:dyDescent="0.25">
      <c r="A95" s="4" t="s">
        <v>900</v>
      </c>
      <c r="B95" s="4"/>
      <c r="C95" s="238" t="s">
        <v>783</v>
      </c>
    </row>
    <row r="96" spans="1:3" ht="15" customHeight="1" x14ac:dyDescent="0.25">
      <c r="A96" s="4" t="s">
        <v>901</v>
      </c>
      <c r="B96" s="243" t="s">
        <v>790</v>
      </c>
      <c r="C96" s="238" t="s">
        <v>783</v>
      </c>
    </row>
    <row r="97" spans="1:3" ht="15" customHeight="1" x14ac:dyDescent="0.25">
      <c r="A97" s="4" t="s">
        <v>916</v>
      </c>
      <c r="B97" s="4"/>
      <c r="C97" s="238" t="s">
        <v>783</v>
      </c>
    </row>
    <row r="98" spans="1:3" ht="15" customHeight="1" x14ac:dyDescent="0.25">
      <c r="A98" s="4" t="s">
        <v>902</v>
      </c>
      <c r="B98" s="4"/>
      <c r="C98" s="238" t="s">
        <v>783</v>
      </c>
    </row>
    <row r="99" spans="1:3" ht="15" customHeight="1" x14ac:dyDescent="0.25">
      <c r="A99" s="4" t="s">
        <v>903</v>
      </c>
      <c r="B99" s="4"/>
      <c r="C99" s="238" t="s">
        <v>783</v>
      </c>
    </row>
    <row r="100" spans="1:3" ht="15" customHeight="1" x14ac:dyDescent="0.25">
      <c r="A100" s="4" t="s">
        <v>460</v>
      </c>
      <c r="B100" s="4"/>
      <c r="C100" s="238" t="s">
        <v>783</v>
      </c>
    </row>
    <row r="101" spans="1:3" x14ac:dyDescent="0.25">
      <c r="A101" s="6" t="s">
        <v>461</v>
      </c>
      <c r="B101" s="6"/>
      <c r="C101" s="238" t="s">
        <v>783</v>
      </c>
    </row>
    <row r="102" spans="1:3" ht="15" customHeight="1" x14ac:dyDescent="0.25">
      <c r="A102" s="10" t="s">
        <v>904</v>
      </c>
      <c r="B102" s="10"/>
      <c r="C102" s="238" t="s">
        <v>783</v>
      </c>
    </row>
    <row r="103" spans="1:3" ht="15" customHeight="1" x14ac:dyDescent="0.25">
      <c r="A103" s="4" t="s">
        <v>899</v>
      </c>
      <c r="B103" s="4"/>
      <c r="C103" s="238" t="s">
        <v>783</v>
      </c>
    </row>
    <row r="104" spans="1:3" ht="15" customHeight="1" x14ac:dyDescent="0.25">
      <c r="A104" s="4" t="s">
        <v>905</v>
      </c>
      <c r="B104" s="4"/>
      <c r="C104" s="238" t="s">
        <v>783</v>
      </c>
    </row>
    <row r="105" spans="1:3" ht="15" customHeight="1" x14ac:dyDescent="0.25">
      <c r="A105" s="86" t="s">
        <v>901</v>
      </c>
      <c r="B105" s="243" t="s">
        <v>790</v>
      </c>
      <c r="C105" s="238" t="s">
        <v>783</v>
      </c>
    </row>
    <row r="106" spans="1:3" ht="15" customHeight="1" x14ac:dyDescent="0.25">
      <c r="A106" s="86" t="s">
        <v>915</v>
      </c>
      <c r="B106" s="282"/>
      <c r="C106" s="238" t="s">
        <v>783</v>
      </c>
    </row>
    <row r="107" spans="1:3" ht="15" customHeight="1" x14ac:dyDescent="0.25">
      <c r="A107" s="86" t="s">
        <v>906</v>
      </c>
      <c r="B107" s="282"/>
      <c r="C107" s="238" t="s">
        <v>783</v>
      </c>
    </row>
    <row r="108" spans="1:3" ht="15" customHeight="1" x14ac:dyDescent="0.25">
      <c r="A108" s="4" t="s">
        <v>907</v>
      </c>
      <c r="B108" s="4"/>
      <c r="C108" s="238" t="s">
        <v>783</v>
      </c>
    </row>
    <row r="109" spans="1:3" ht="15" customHeight="1" x14ac:dyDescent="0.25">
      <c r="A109" s="4" t="s">
        <v>460</v>
      </c>
      <c r="B109" s="4"/>
      <c r="C109" s="238" t="s">
        <v>783</v>
      </c>
    </row>
    <row r="110" spans="1:3" ht="15" customHeight="1" x14ac:dyDescent="0.25">
      <c r="A110" s="4" t="s">
        <v>901</v>
      </c>
      <c r="B110" s="4"/>
      <c r="C110" s="238" t="s">
        <v>783</v>
      </c>
    </row>
    <row r="111" spans="1:3" ht="15" customHeight="1" x14ac:dyDescent="0.25">
      <c r="A111" s="4" t="s">
        <v>914</v>
      </c>
      <c r="B111" s="4"/>
      <c r="C111" s="238" t="s">
        <v>783</v>
      </c>
    </row>
    <row r="112" spans="1:3" ht="15" customHeight="1" x14ac:dyDescent="0.25">
      <c r="A112" s="4" t="s">
        <v>488</v>
      </c>
      <c r="B112" s="4"/>
      <c r="C112" s="238" t="s">
        <v>783</v>
      </c>
    </row>
    <row r="113" spans="1:3" ht="15" customHeight="1" x14ac:dyDescent="0.25">
      <c r="A113" s="4" t="s">
        <v>907</v>
      </c>
      <c r="B113" s="4"/>
      <c r="C113" s="238" t="s">
        <v>783</v>
      </c>
    </row>
    <row r="114" spans="1:3" ht="15" customHeight="1" x14ac:dyDescent="0.25">
      <c r="A114" s="4" t="s">
        <v>460</v>
      </c>
      <c r="B114" s="4"/>
      <c r="C114" s="238" t="s">
        <v>783</v>
      </c>
    </row>
    <row r="115" spans="1:3" ht="15" customHeight="1" x14ac:dyDescent="0.25">
      <c r="A115" s="6" t="s">
        <v>461</v>
      </c>
      <c r="B115" s="6"/>
      <c r="C115" s="238" t="s">
        <v>783</v>
      </c>
    </row>
    <row r="116" spans="1:3" ht="15" customHeight="1" x14ac:dyDescent="0.25">
      <c r="A116" s="4" t="s">
        <v>908</v>
      </c>
      <c r="B116" s="4"/>
      <c r="C116" s="238" t="s">
        <v>783</v>
      </c>
    </row>
    <row r="117" spans="1:3" ht="15" customHeight="1" x14ac:dyDescent="0.25">
      <c r="A117" s="4" t="s">
        <v>899</v>
      </c>
      <c r="B117" s="4"/>
      <c r="C117" s="238" t="s">
        <v>783</v>
      </c>
    </row>
    <row r="118" spans="1:3" ht="15" customHeight="1" x14ac:dyDescent="0.25">
      <c r="A118" s="4" t="s">
        <v>909</v>
      </c>
      <c r="B118" s="4"/>
      <c r="C118" s="238" t="s">
        <v>783</v>
      </c>
    </row>
    <row r="119" spans="1:3" ht="15" customHeight="1" x14ac:dyDescent="0.25">
      <c r="A119" s="4" t="s">
        <v>901</v>
      </c>
      <c r="B119" s="243" t="s">
        <v>790</v>
      </c>
      <c r="C119" s="238" t="s">
        <v>783</v>
      </c>
    </row>
    <row r="120" spans="1:3" ht="15" customHeight="1" x14ac:dyDescent="0.25">
      <c r="A120" s="4" t="s">
        <v>916</v>
      </c>
      <c r="B120" s="4"/>
      <c r="C120" s="238" t="s">
        <v>783</v>
      </c>
    </row>
    <row r="121" spans="1:3" ht="15" customHeight="1" x14ac:dyDescent="0.25">
      <c r="A121" s="4" t="s">
        <v>910</v>
      </c>
      <c r="B121" s="4"/>
      <c r="C121" s="238" t="s">
        <v>783</v>
      </c>
    </row>
    <row r="122" spans="1:3" ht="15" customHeight="1" x14ac:dyDescent="0.25">
      <c r="A122" s="4" t="s">
        <v>911</v>
      </c>
      <c r="B122" s="4"/>
      <c r="C122" s="238" t="s">
        <v>783</v>
      </c>
    </row>
    <row r="123" spans="1:3" ht="15" customHeight="1" x14ac:dyDescent="0.25">
      <c r="A123" s="4" t="s">
        <v>460</v>
      </c>
      <c r="B123" s="4"/>
      <c r="C123" s="238" t="s">
        <v>783</v>
      </c>
    </row>
    <row r="124" spans="1:3" ht="15" customHeight="1" x14ac:dyDescent="0.25">
      <c r="A124" s="4" t="s">
        <v>901</v>
      </c>
      <c r="B124" s="4"/>
      <c r="C124" s="238" t="s">
        <v>783</v>
      </c>
    </row>
    <row r="125" spans="1:3" ht="15" customHeight="1" x14ac:dyDescent="0.25">
      <c r="A125" s="4" t="s">
        <v>914</v>
      </c>
      <c r="B125" s="4"/>
      <c r="C125" s="238" t="s">
        <v>783</v>
      </c>
    </row>
    <row r="126" spans="1:3" ht="15" customHeight="1" x14ac:dyDescent="0.25">
      <c r="A126" s="4" t="s">
        <v>488</v>
      </c>
      <c r="B126" s="4"/>
      <c r="C126" s="238" t="s">
        <v>783</v>
      </c>
    </row>
    <row r="127" spans="1:3" ht="15" customHeight="1" x14ac:dyDescent="0.25">
      <c r="A127" s="4" t="s">
        <v>911</v>
      </c>
      <c r="B127" s="4"/>
      <c r="C127" s="238" t="s">
        <v>783</v>
      </c>
    </row>
    <row r="128" spans="1:3" ht="15" customHeight="1" x14ac:dyDescent="0.25">
      <c r="A128" s="4" t="s">
        <v>460</v>
      </c>
      <c r="B128" s="4"/>
      <c r="C128" s="238" t="s">
        <v>783</v>
      </c>
    </row>
    <row r="129" spans="1:3" ht="15" customHeight="1" x14ac:dyDescent="0.25">
      <c r="A129" s="4" t="s">
        <v>917</v>
      </c>
      <c r="B129" s="4"/>
      <c r="C129" s="238" t="s">
        <v>783</v>
      </c>
    </row>
    <row r="130" spans="1:3" ht="15" customHeight="1" x14ac:dyDescent="0.25">
      <c r="A130" s="4" t="s">
        <v>488</v>
      </c>
      <c r="B130" s="4"/>
      <c r="C130" s="238" t="s">
        <v>783</v>
      </c>
    </row>
    <row r="131" spans="1:3" ht="15" customHeight="1" x14ac:dyDescent="0.25">
      <c r="A131" s="4" t="s">
        <v>911</v>
      </c>
      <c r="B131" s="4"/>
      <c r="C131" s="238" t="s">
        <v>783</v>
      </c>
    </row>
    <row r="132" spans="1:3" ht="15" customHeight="1" x14ac:dyDescent="0.25">
      <c r="A132" s="4" t="s">
        <v>912</v>
      </c>
      <c r="B132" s="178" t="s">
        <v>918</v>
      </c>
      <c r="C132" s="238" t="s">
        <v>783</v>
      </c>
    </row>
    <row r="133" spans="1:3" ht="15" customHeight="1" x14ac:dyDescent="0.25">
      <c r="A133" s="4" t="s">
        <v>913</v>
      </c>
      <c r="B133" s="4"/>
      <c r="C133" s="238" t="s">
        <v>783</v>
      </c>
    </row>
    <row r="134" spans="1:3" ht="15" customHeight="1" x14ac:dyDescent="0.25">
      <c r="A134" s="4" t="s">
        <v>460</v>
      </c>
      <c r="B134" s="4"/>
      <c r="C134" s="238" t="s">
        <v>783</v>
      </c>
    </row>
    <row r="135" spans="1:3" ht="15" customHeight="1" x14ac:dyDescent="0.25">
      <c r="A135" s="4" t="s">
        <v>461</v>
      </c>
      <c r="B135" s="4"/>
      <c r="C135" s="238" t="s">
        <v>783</v>
      </c>
    </row>
    <row r="136" spans="1:3" ht="15" customHeight="1" x14ac:dyDescent="0.25">
      <c r="A136" s="4" t="s">
        <v>462</v>
      </c>
      <c r="B136" s="4"/>
      <c r="C136" s="238" t="s">
        <v>783</v>
      </c>
    </row>
    <row r="137" spans="1:3" ht="15" customHeight="1" x14ac:dyDescent="0.25">
      <c r="A137" s="4" t="s">
        <v>366</v>
      </c>
      <c r="B137" s="4"/>
      <c r="C137" s="238" t="s">
        <v>783</v>
      </c>
    </row>
    <row r="138" spans="1:3" ht="15" customHeight="1" x14ac:dyDescent="0.25">
      <c r="A138" s="6" t="s">
        <v>781</v>
      </c>
      <c r="B138" s="6"/>
      <c r="C138" s="240" t="s">
        <v>783</v>
      </c>
    </row>
    <row r="139" spans="1:3" ht="15" customHeight="1" x14ac:dyDescent="0.25">
      <c r="A139" s="148"/>
      <c r="B139" s="148"/>
    </row>
    <row r="140" spans="1:3" ht="15" customHeight="1" x14ac:dyDescent="0.25">
      <c r="A140" s="148"/>
      <c r="B140" s="148"/>
    </row>
    <row r="141" spans="1:3" ht="15" customHeight="1" x14ac:dyDescent="0.25">
      <c r="A141" s="148"/>
      <c r="B141" s="148"/>
    </row>
    <row r="142" spans="1:3" ht="15" customHeight="1" x14ac:dyDescent="0.25">
      <c r="A142" s="148"/>
      <c r="B142" s="148"/>
    </row>
    <row r="143" spans="1:3" ht="15" customHeight="1" x14ac:dyDescent="0.25">
      <c r="B143" s="106"/>
    </row>
    <row r="144" spans="1:3" ht="15" customHeight="1" x14ac:dyDescent="0.25">
      <c r="A144" s="449" t="s">
        <v>490</v>
      </c>
      <c r="B144" s="450"/>
    </row>
    <row r="145" spans="1:2" ht="15" customHeight="1" x14ac:dyDescent="0.25">
      <c r="A145" s="105" t="s">
        <v>468</v>
      </c>
      <c r="B145" s="105" t="s">
        <v>469</v>
      </c>
    </row>
    <row r="146" spans="1:2" ht="15" customHeight="1" x14ac:dyDescent="0.25">
      <c r="A146" s="104" t="s">
        <v>470</v>
      </c>
      <c r="B146" s="104" t="s">
        <v>471</v>
      </c>
    </row>
    <row r="147" spans="1:2" ht="15" customHeight="1" x14ac:dyDescent="0.25">
      <c r="A147" s="104" t="s">
        <v>472</v>
      </c>
      <c r="B147" s="104" t="s">
        <v>473</v>
      </c>
    </row>
    <row r="148" spans="1:2" ht="15" customHeight="1" x14ac:dyDescent="0.25">
      <c r="A148" s="104" t="s">
        <v>474</v>
      </c>
      <c r="B148" s="104" t="s">
        <v>475</v>
      </c>
    </row>
    <row r="149" spans="1:2" ht="15" customHeight="1" x14ac:dyDescent="0.25">
      <c r="A149" s="104" t="s">
        <v>476</v>
      </c>
      <c r="B149" s="104" t="s">
        <v>477</v>
      </c>
    </row>
    <row r="150" spans="1:2" ht="15" customHeight="1" x14ac:dyDescent="0.25">
      <c r="A150" s="104" t="s">
        <v>478</v>
      </c>
      <c r="B150" s="104" t="s">
        <v>479</v>
      </c>
    </row>
    <row r="151" spans="1:2" ht="15" customHeight="1" x14ac:dyDescent="0.25">
      <c r="A151" s="104" t="s">
        <v>480</v>
      </c>
      <c r="B151" s="104" t="s">
        <v>481</v>
      </c>
    </row>
    <row r="152" spans="1:2" ht="15" customHeight="1" x14ac:dyDescent="0.25">
      <c r="A152" s="104" t="s">
        <v>482</v>
      </c>
      <c r="B152" s="104" t="s">
        <v>483</v>
      </c>
    </row>
    <row r="153" spans="1:2" ht="15" customHeight="1" x14ac:dyDescent="0.25">
      <c r="A153" s="104" t="s">
        <v>484</v>
      </c>
      <c r="B153" s="104" t="s">
        <v>485</v>
      </c>
    </row>
    <row r="154" spans="1:2" ht="15" customHeight="1" x14ac:dyDescent="0.25"/>
    <row r="155" spans="1:2" ht="15" customHeight="1" x14ac:dyDescent="0.25"/>
    <row r="156" spans="1:2" ht="15" customHeight="1" x14ac:dyDescent="0.25"/>
    <row r="157" spans="1:2" ht="15" customHeight="1" x14ac:dyDescent="0.25"/>
    <row r="158" spans="1:2" ht="15" customHeight="1" x14ac:dyDescent="0.25"/>
    <row r="159" spans="1:2" ht="15" customHeight="1" x14ac:dyDescent="0.25"/>
    <row r="160" spans="1:2" ht="15" customHeight="1" x14ac:dyDescent="0.25"/>
    <row r="161" ht="15" customHeight="1" x14ac:dyDescent="0.25"/>
    <row r="162" ht="15" customHeight="1" x14ac:dyDescent="0.25"/>
    <row r="163" ht="15" customHeight="1" x14ac:dyDescent="0.25"/>
    <row r="164" ht="15" customHeight="1" x14ac:dyDescent="0.25"/>
    <row r="165" ht="15" customHeight="1" x14ac:dyDescent="0.25"/>
    <row r="166" ht="15" customHeight="1" x14ac:dyDescent="0.25"/>
    <row r="167" ht="15" customHeight="1" x14ac:dyDescent="0.25"/>
    <row r="168" ht="15" customHeight="1" x14ac:dyDescent="0.25"/>
    <row r="169" ht="15" customHeight="1" x14ac:dyDescent="0.25"/>
    <row r="170" ht="15" customHeight="1" x14ac:dyDescent="0.25"/>
    <row r="171" ht="15" customHeight="1" x14ac:dyDescent="0.25"/>
    <row r="172" ht="15" customHeight="1" x14ac:dyDescent="0.25"/>
    <row r="173" ht="15" customHeight="1" x14ac:dyDescent="0.25"/>
    <row r="174" ht="15" customHeight="1" x14ac:dyDescent="0.25"/>
    <row r="175" ht="15" customHeight="1" x14ac:dyDescent="0.25"/>
    <row r="176" ht="15" customHeight="1" x14ac:dyDescent="0.25"/>
    <row r="177" ht="15" customHeight="1" x14ac:dyDescent="0.25"/>
    <row r="178" ht="15" customHeight="1" x14ac:dyDescent="0.25"/>
    <row r="179" ht="15" customHeight="1" x14ac:dyDescent="0.25"/>
    <row r="180" ht="15" customHeight="1" x14ac:dyDescent="0.25"/>
    <row r="181" ht="15" customHeight="1" x14ac:dyDescent="0.25"/>
    <row r="182" ht="15" customHeight="1" x14ac:dyDescent="0.25"/>
    <row r="183" ht="15" customHeight="1" x14ac:dyDescent="0.25"/>
    <row r="184" ht="15" customHeight="1" x14ac:dyDescent="0.25"/>
    <row r="185" ht="15" customHeight="1" x14ac:dyDescent="0.25"/>
    <row r="186" ht="15" customHeight="1" x14ac:dyDescent="0.25"/>
    <row r="187" ht="15" customHeight="1" x14ac:dyDescent="0.25"/>
    <row r="188" ht="15" customHeight="1" x14ac:dyDescent="0.25"/>
  </sheetData>
  <mergeCells count="1">
    <mergeCell ref="A144:B144"/>
  </mergeCells>
  <dataValidations count="1">
    <dataValidation type="list" allowBlank="1" showInputMessage="1" showErrorMessage="1" sqref="C4:C51 C58:C138" xr:uid="{65209F94-5174-4335-8E64-D0BC7A1AA959}">
      <formula1>"M,O,C"</formula1>
    </dataValidation>
  </dataValidations>
  <pageMargins left="0.7" right="0.7" top="0.75" bottom="0.75" header="0.3" footer="0.3"/>
  <pageSetup scale="46" orientation="portrait" r:id="rId1"/>
  <headerFooter>
    <oddFooter>&amp;L© 2022 SAP SE or an SAP affiliate company. All rights reserved. 
Information herein is subject to change without notice._x000D_&amp;1#&amp;"Calibri"&amp;10&amp;K000000 INTERNAL |  SAP AND PARTNER USE ONLY</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C145B-8820-4DC0-8FD4-FEB40F4ED893}">
  <sheetPr>
    <tabColor theme="6" tint="0.79998168889431442"/>
  </sheetPr>
  <dimension ref="A1:C69"/>
  <sheetViews>
    <sheetView showGridLines="0" zoomScale="85" zoomScaleNormal="85" workbookViewId="0">
      <selection activeCell="B45" sqref="B45"/>
    </sheetView>
  </sheetViews>
  <sheetFormatPr defaultColWidth="8.69921875" defaultRowHeight="13.8" x14ac:dyDescent="0.25"/>
  <cols>
    <col min="1" max="1" width="110.69921875" style="92" customWidth="1"/>
    <col min="2" max="2" width="71.59765625" style="92" bestFit="1" customWidth="1"/>
    <col min="3" max="3" width="14.8984375" style="92" customWidth="1"/>
    <col min="4" max="16384" width="8.69921875" style="92"/>
  </cols>
  <sheetData>
    <row r="1" spans="1:3" ht="67.95" customHeight="1" x14ac:dyDescent="0.25">
      <c r="A1" s="112" t="s">
        <v>491</v>
      </c>
    </row>
    <row r="2" spans="1:3" ht="15" customHeight="1" x14ac:dyDescent="0.25"/>
    <row r="3" spans="1:3" s="93" customFormat="1" ht="55.2" customHeight="1" x14ac:dyDescent="0.25">
      <c r="A3" s="14" t="s">
        <v>876</v>
      </c>
      <c r="B3" s="14" t="s">
        <v>385</v>
      </c>
      <c r="C3" s="237" t="s">
        <v>782</v>
      </c>
    </row>
    <row r="4" spans="1:3" ht="15" customHeight="1" x14ac:dyDescent="0.25">
      <c r="A4" s="10" t="s">
        <v>874</v>
      </c>
      <c r="B4" s="10"/>
      <c r="C4" s="239" t="s">
        <v>783</v>
      </c>
    </row>
    <row r="5" spans="1:3" ht="15" customHeight="1" x14ac:dyDescent="0.25">
      <c r="A5" s="4" t="s">
        <v>873</v>
      </c>
      <c r="B5" s="4"/>
      <c r="C5" s="238" t="s">
        <v>783</v>
      </c>
    </row>
    <row r="6" spans="1:3" ht="15" customHeight="1" x14ac:dyDescent="0.25">
      <c r="A6" s="4" t="s">
        <v>486</v>
      </c>
      <c r="B6" s="4"/>
      <c r="C6" s="238" t="s">
        <v>783</v>
      </c>
    </row>
    <row r="7" spans="1:3" ht="42" customHeight="1" x14ac:dyDescent="0.25">
      <c r="A7" s="4" t="s">
        <v>885</v>
      </c>
      <c r="B7" s="281" t="s">
        <v>872</v>
      </c>
      <c r="C7" s="238" t="s">
        <v>783</v>
      </c>
    </row>
    <row r="8" spans="1:3" ht="15" customHeight="1" x14ac:dyDescent="0.25">
      <c r="A8" s="4" t="s">
        <v>886</v>
      </c>
      <c r="B8" s="4"/>
      <c r="C8" s="238" t="s">
        <v>783</v>
      </c>
    </row>
    <row r="9" spans="1:3" ht="15" customHeight="1" x14ac:dyDescent="0.25">
      <c r="A9" s="4" t="s">
        <v>887</v>
      </c>
      <c r="B9" s="4"/>
      <c r="C9" s="238" t="s">
        <v>783</v>
      </c>
    </row>
    <row r="10" spans="1:3" ht="15" customHeight="1" x14ac:dyDescent="0.25">
      <c r="A10" s="4" t="s">
        <v>863</v>
      </c>
      <c r="B10" s="4"/>
      <c r="C10" s="238" t="s">
        <v>783</v>
      </c>
    </row>
    <row r="11" spans="1:3" ht="15" customHeight="1" x14ac:dyDescent="0.25">
      <c r="A11" s="4" t="s">
        <v>888</v>
      </c>
      <c r="B11" s="4"/>
      <c r="C11" s="238" t="s">
        <v>783</v>
      </c>
    </row>
    <row r="12" spans="1:3" ht="15" customHeight="1" x14ac:dyDescent="0.25">
      <c r="A12" s="4" t="s">
        <v>889</v>
      </c>
      <c r="B12" s="4"/>
      <c r="C12" s="238" t="s">
        <v>783</v>
      </c>
    </row>
    <row r="13" spans="1:3" ht="15" customHeight="1" x14ac:dyDescent="0.25">
      <c r="A13" s="4" t="s">
        <v>890</v>
      </c>
      <c r="B13" s="266" t="s">
        <v>459</v>
      </c>
      <c r="C13" s="238" t="s">
        <v>783</v>
      </c>
    </row>
    <row r="14" spans="1:3" ht="15" customHeight="1" x14ac:dyDescent="0.25">
      <c r="A14" s="4" t="s">
        <v>869</v>
      </c>
      <c r="B14" s="4"/>
      <c r="C14" s="238" t="s">
        <v>783</v>
      </c>
    </row>
    <row r="15" spans="1:3" ht="15" customHeight="1" x14ac:dyDescent="0.25">
      <c r="A15" s="4" t="s">
        <v>891</v>
      </c>
      <c r="B15" s="4"/>
      <c r="C15" s="238" t="s">
        <v>783</v>
      </c>
    </row>
    <row r="16" spans="1:3" ht="15" customHeight="1" x14ac:dyDescent="0.25">
      <c r="A16" s="4" t="s">
        <v>451</v>
      </c>
      <c r="B16" s="4"/>
      <c r="C16" s="238" t="s">
        <v>783</v>
      </c>
    </row>
    <row r="17" spans="1:3" ht="15" customHeight="1" x14ac:dyDescent="0.25">
      <c r="A17" s="6" t="s">
        <v>452</v>
      </c>
      <c r="B17" s="102"/>
      <c r="C17" s="240" t="s">
        <v>783</v>
      </c>
    </row>
    <row r="18" spans="1:3" ht="15" customHeight="1" x14ac:dyDescent="0.25">
      <c r="A18" s="148"/>
      <c r="B18" s="148"/>
    </row>
    <row r="19" spans="1:3" ht="15" customHeight="1" x14ac:dyDescent="0.25">
      <c r="A19" s="148"/>
      <c r="B19" s="148"/>
    </row>
    <row r="20" spans="1:3" ht="15" customHeight="1" x14ac:dyDescent="0.25">
      <c r="A20" s="148"/>
      <c r="B20" s="148"/>
    </row>
    <row r="21" spans="1:3" ht="15" customHeight="1" x14ac:dyDescent="0.25">
      <c r="A21" s="148"/>
      <c r="B21" s="148"/>
    </row>
    <row r="22" spans="1:3" ht="15" customHeight="1" x14ac:dyDescent="0.25">
      <c r="A22" s="148"/>
      <c r="B22" s="148"/>
    </row>
    <row r="23" spans="1:3" ht="15" customHeight="1" x14ac:dyDescent="0.25">
      <c r="A23" s="148"/>
      <c r="B23" s="148"/>
    </row>
    <row r="24" spans="1:3" ht="15" customHeight="1" x14ac:dyDescent="0.25">
      <c r="A24" s="148"/>
      <c r="B24" s="148"/>
    </row>
    <row r="25" spans="1:3" ht="15" customHeight="1" x14ac:dyDescent="0.25">
      <c r="A25" s="148"/>
      <c r="B25" s="148"/>
    </row>
    <row r="26" spans="1:3" ht="15" customHeight="1" x14ac:dyDescent="0.25">
      <c r="A26" s="148"/>
      <c r="B26" s="148"/>
    </row>
    <row r="27" spans="1:3" ht="15" customHeight="1" x14ac:dyDescent="0.25">
      <c r="B27" s="106"/>
    </row>
    <row r="28" spans="1:3" customFormat="1" ht="74.400000000000006" x14ac:dyDescent="0.25">
      <c r="A28" s="14" t="s">
        <v>892</v>
      </c>
      <c r="B28" s="14" t="s">
        <v>385</v>
      </c>
      <c r="C28" s="237" t="s">
        <v>782</v>
      </c>
    </row>
    <row r="29" spans="1:3" customFormat="1" x14ac:dyDescent="0.25">
      <c r="A29" s="10" t="s">
        <v>874</v>
      </c>
      <c r="B29" s="10"/>
      <c r="C29" s="239" t="s">
        <v>783</v>
      </c>
    </row>
    <row r="30" spans="1:3" customFormat="1" x14ac:dyDescent="0.25">
      <c r="A30" s="4" t="s">
        <v>873</v>
      </c>
      <c r="B30" s="4"/>
      <c r="C30" s="238" t="s">
        <v>783</v>
      </c>
    </row>
    <row r="31" spans="1:3" customFormat="1" x14ac:dyDescent="0.25">
      <c r="A31" s="4" t="s">
        <v>486</v>
      </c>
      <c r="B31" s="4"/>
      <c r="C31" s="238" t="s">
        <v>783</v>
      </c>
    </row>
    <row r="32" spans="1:3" customFormat="1" ht="41.4" x14ac:dyDescent="0.25">
      <c r="A32" s="4" t="s">
        <v>919</v>
      </c>
      <c r="B32" s="281" t="s">
        <v>872</v>
      </c>
      <c r="C32" s="238" t="s">
        <v>783</v>
      </c>
    </row>
    <row r="33" spans="1:3" customFormat="1" x14ac:dyDescent="0.25">
      <c r="A33" s="4" t="s">
        <v>920</v>
      </c>
      <c r="B33" s="4"/>
      <c r="C33" s="238" t="s">
        <v>783</v>
      </c>
    </row>
    <row r="34" spans="1:3" customFormat="1" x14ac:dyDescent="0.25">
      <c r="A34" s="4" t="s">
        <v>921</v>
      </c>
      <c r="B34" s="4"/>
      <c r="C34" s="238" t="s">
        <v>783</v>
      </c>
    </row>
    <row r="35" spans="1:3" customFormat="1" x14ac:dyDescent="0.25">
      <c r="A35" s="4" t="s">
        <v>863</v>
      </c>
      <c r="B35" s="4"/>
      <c r="C35" s="238" t="s">
        <v>783</v>
      </c>
    </row>
    <row r="36" spans="1:3" customFormat="1" x14ac:dyDescent="0.25">
      <c r="A36" s="4" t="s">
        <v>922</v>
      </c>
      <c r="B36" s="4"/>
      <c r="C36" s="238" t="s">
        <v>783</v>
      </c>
    </row>
    <row r="37" spans="1:3" customFormat="1" x14ac:dyDescent="0.25">
      <c r="A37" s="4" t="s">
        <v>369</v>
      </c>
      <c r="B37" s="4"/>
      <c r="C37" s="238" t="s">
        <v>783</v>
      </c>
    </row>
    <row r="38" spans="1:3" customFormat="1" x14ac:dyDescent="0.25">
      <c r="A38" s="192" t="s">
        <v>923</v>
      </c>
      <c r="B38" s="283"/>
      <c r="C38" s="238" t="s">
        <v>783</v>
      </c>
    </row>
    <row r="39" spans="1:3" customFormat="1" x14ac:dyDescent="0.25">
      <c r="A39" s="192" t="s">
        <v>924</v>
      </c>
      <c r="B39" s="283"/>
      <c r="C39" s="238" t="s">
        <v>783</v>
      </c>
    </row>
    <row r="40" spans="1:3" customFormat="1" x14ac:dyDescent="0.25">
      <c r="A40" s="192" t="s">
        <v>925</v>
      </c>
      <c r="B40" s="283"/>
      <c r="C40" s="238" t="s">
        <v>783</v>
      </c>
    </row>
    <row r="41" spans="1:3" customFormat="1" x14ac:dyDescent="0.25">
      <c r="A41" s="192" t="s">
        <v>926</v>
      </c>
      <c r="B41" s="280" t="s">
        <v>459</v>
      </c>
      <c r="C41" s="238" t="s">
        <v>783</v>
      </c>
    </row>
    <row r="42" spans="1:3" customFormat="1" x14ac:dyDescent="0.25">
      <c r="A42" s="4" t="s">
        <v>927</v>
      </c>
      <c r="B42" s="4"/>
      <c r="C42" s="238" t="s">
        <v>783</v>
      </c>
    </row>
    <row r="43" spans="1:3" customFormat="1" x14ac:dyDescent="0.25">
      <c r="A43" s="4" t="s">
        <v>926</v>
      </c>
      <c r="B43" s="4"/>
      <c r="C43" s="238" t="s">
        <v>783</v>
      </c>
    </row>
    <row r="44" spans="1:3" customFormat="1" x14ac:dyDescent="0.25">
      <c r="A44" s="4" t="s">
        <v>928</v>
      </c>
      <c r="B44" s="4"/>
      <c r="C44" s="238" t="s">
        <v>783</v>
      </c>
    </row>
    <row r="45" spans="1:3" customFormat="1" x14ac:dyDescent="0.25">
      <c r="A45" s="4" t="s">
        <v>929</v>
      </c>
      <c r="B45" s="284" t="s">
        <v>932</v>
      </c>
      <c r="C45" s="238" t="s">
        <v>783</v>
      </c>
    </row>
    <row r="46" spans="1:3" customFormat="1" x14ac:dyDescent="0.25">
      <c r="A46" s="4" t="s">
        <v>930</v>
      </c>
      <c r="B46" s="4"/>
      <c r="C46" s="238" t="s">
        <v>783</v>
      </c>
    </row>
    <row r="47" spans="1:3" customFormat="1" x14ac:dyDescent="0.25">
      <c r="A47" s="4" t="s">
        <v>869</v>
      </c>
      <c r="B47" s="4"/>
      <c r="C47" s="238" t="s">
        <v>783</v>
      </c>
    </row>
    <row r="48" spans="1:3" customFormat="1" x14ac:dyDescent="0.25">
      <c r="A48" s="4" t="s">
        <v>931</v>
      </c>
      <c r="B48" s="4"/>
      <c r="C48" s="238" t="s">
        <v>783</v>
      </c>
    </row>
    <row r="49" spans="1:3" customFormat="1" x14ac:dyDescent="0.25">
      <c r="A49" s="4" t="s">
        <v>451</v>
      </c>
      <c r="B49" s="4"/>
      <c r="C49" s="238" t="s">
        <v>783</v>
      </c>
    </row>
    <row r="50" spans="1:3" customFormat="1" x14ac:dyDescent="0.25">
      <c r="A50" s="6" t="s">
        <v>452</v>
      </c>
      <c r="B50" s="6"/>
      <c r="C50" s="240" t="s">
        <v>783</v>
      </c>
    </row>
    <row r="51" spans="1:3" customFormat="1" x14ac:dyDescent="0.25">
      <c r="A51" s="148"/>
      <c r="B51" s="148"/>
    </row>
    <row r="52" spans="1:3" customFormat="1" x14ac:dyDescent="0.25">
      <c r="A52" s="148"/>
      <c r="B52" s="148"/>
    </row>
    <row r="53" spans="1:3" customFormat="1" x14ac:dyDescent="0.25">
      <c r="A53" s="148"/>
      <c r="B53" s="148"/>
    </row>
    <row r="54" spans="1:3" customFormat="1" x14ac:dyDescent="0.25">
      <c r="A54" s="449" t="s">
        <v>490</v>
      </c>
      <c r="B54" s="450"/>
    </row>
    <row r="55" spans="1:3" customFormat="1" x14ac:dyDescent="0.25">
      <c r="A55" s="105" t="s">
        <v>468</v>
      </c>
      <c r="B55" s="105" t="s">
        <v>469</v>
      </c>
    </row>
    <row r="56" spans="1:3" customFormat="1" x14ac:dyDescent="0.25">
      <c r="A56" s="104" t="s">
        <v>470</v>
      </c>
      <c r="B56" s="104" t="s">
        <v>471</v>
      </c>
    </row>
    <row r="57" spans="1:3" customFormat="1" x14ac:dyDescent="0.25">
      <c r="A57" s="104" t="s">
        <v>472</v>
      </c>
      <c r="B57" s="104" t="s">
        <v>473</v>
      </c>
    </row>
    <row r="58" spans="1:3" customFormat="1" x14ac:dyDescent="0.25">
      <c r="A58" s="104" t="s">
        <v>474</v>
      </c>
      <c r="B58" s="104" t="s">
        <v>475</v>
      </c>
    </row>
    <row r="59" spans="1:3" customFormat="1" x14ac:dyDescent="0.25">
      <c r="A59" s="104" t="s">
        <v>476</v>
      </c>
      <c r="B59" s="104" t="s">
        <v>477</v>
      </c>
    </row>
    <row r="60" spans="1:3" customFormat="1" x14ac:dyDescent="0.25">
      <c r="A60" s="104" t="s">
        <v>478</v>
      </c>
      <c r="B60" s="104" t="s">
        <v>479</v>
      </c>
    </row>
    <row r="61" spans="1:3" customFormat="1" x14ac:dyDescent="0.25">
      <c r="A61" s="104" t="s">
        <v>480</v>
      </c>
      <c r="B61" s="104" t="s">
        <v>481</v>
      </c>
    </row>
    <row r="62" spans="1:3" customFormat="1" x14ac:dyDescent="0.25">
      <c r="A62" s="104" t="s">
        <v>482</v>
      </c>
      <c r="B62" s="104" t="s">
        <v>483</v>
      </c>
    </row>
    <row r="63" spans="1:3" customFormat="1" x14ac:dyDescent="0.25">
      <c r="A63" s="104" t="s">
        <v>484</v>
      </c>
      <c r="B63" s="104" t="s">
        <v>485</v>
      </c>
    </row>
    <row r="64" spans="1:3" customFormat="1" x14ac:dyDescent="0.25">
      <c r="A64" s="148"/>
      <c r="B64" s="148"/>
    </row>
    <row r="65" spans="1:2" customFormat="1" x14ac:dyDescent="0.25">
      <c r="A65" s="148"/>
      <c r="B65" s="148"/>
    </row>
    <row r="66" spans="1:2" customFormat="1" x14ac:dyDescent="0.25">
      <c r="A66" s="148"/>
      <c r="B66" s="148"/>
    </row>
    <row r="67" spans="1:2" customFormat="1" x14ac:dyDescent="0.25">
      <c r="A67" s="148"/>
      <c r="B67" s="148"/>
    </row>
    <row r="68" spans="1:2" customFormat="1" x14ac:dyDescent="0.25"/>
    <row r="69" spans="1:2" ht="15" customHeight="1" x14ac:dyDescent="0.25"/>
  </sheetData>
  <mergeCells count="1">
    <mergeCell ref="A54:B54"/>
  </mergeCells>
  <dataValidations count="1">
    <dataValidation type="list" allowBlank="1" showInputMessage="1" showErrorMessage="1" sqref="C4:C17 C29:C50" xr:uid="{7A23AB09-FBF7-4CA2-8EBE-BF34AB46CE86}">
      <formula1>"M,O,C"</formula1>
    </dataValidation>
  </dataValidations>
  <pageMargins left="0.7" right="0.7" top="0.75" bottom="0.75" header="0.3" footer="0.3"/>
  <pageSetup scale="46" orientation="portrait" r:id="rId1"/>
  <headerFooter>
    <oddFooter>&amp;L© 2022 SAP SE or an SAP affiliate company. All rights reserved. 
Information herein is subject to change without notice._x000D_&amp;1#&amp;"Calibri"&amp;10&amp;K000000 INTERNAL |  SAP AND PARTNER USE ONLY</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15298D-13BD-4AB7-BB87-FD0A62A8A0F6}">
  <dimension ref="A1:C68"/>
  <sheetViews>
    <sheetView topLeftCell="A26" zoomScale="85" zoomScaleNormal="85" workbookViewId="0">
      <selection activeCell="B33" sqref="B33"/>
    </sheetView>
  </sheetViews>
  <sheetFormatPr defaultRowHeight="13.8" x14ac:dyDescent="0.25"/>
  <cols>
    <col min="1" max="1" width="93.296875" style="191" customWidth="1"/>
    <col min="2" max="2" width="65.09765625" style="191" customWidth="1"/>
    <col min="3" max="3" width="44.5" style="191" customWidth="1"/>
    <col min="4" max="16384" width="8.796875" style="191"/>
  </cols>
  <sheetData>
    <row r="1" spans="1:3" ht="55.2" customHeight="1" x14ac:dyDescent="0.25">
      <c r="A1" s="132" t="s">
        <v>1308</v>
      </c>
      <c r="B1" s="14" t="s">
        <v>385</v>
      </c>
      <c r="C1" s="79" t="s">
        <v>782</v>
      </c>
    </row>
    <row r="2" spans="1:3" ht="19.8" customHeight="1" x14ac:dyDescent="0.25">
      <c r="A2" s="144" t="s">
        <v>310</v>
      </c>
      <c r="B2" s="398" t="s">
        <v>560</v>
      </c>
      <c r="C2" s="317" t="s">
        <v>783</v>
      </c>
    </row>
    <row r="3" spans="1:3" ht="27" customHeight="1" x14ac:dyDescent="0.25">
      <c r="A3" s="192" t="s">
        <v>1309</v>
      </c>
      <c r="B3" s="399" t="s">
        <v>784</v>
      </c>
      <c r="C3" s="316" t="s">
        <v>783</v>
      </c>
    </row>
    <row r="4" spans="1:3" x14ac:dyDescent="0.25">
      <c r="A4" s="192" t="s">
        <v>1326</v>
      </c>
      <c r="B4" s="400" t="s">
        <v>785</v>
      </c>
      <c r="C4" s="316" t="s">
        <v>783</v>
      </c>
    </row>
    <row r="5" spans="1:3" x14ac:dyDescent="0.25">
      <c r="A5" s="192" t="s">
        <v>1327</v>
      </c>
      <c r="B5" s="401" t="s">
        <v>786</v>
      </c>
      <c r="C5" s="316" t="s">
        <v>783</v>
      </c>
    </row>
    <row r="6" spans="1:3" x14ac:dyDescent="0.25">
      <c r="A6" s="192" t="s">
        <v>1328</v>
      </c>
      <c r="B6" s="402" t="s">
        <v>787</v>
      </c>
      <c r="C6" s="316" t="s">
        <v>783</v>
      </c>
    </row>
    <row r="7" spans="1:3" x14ac:dyDescent="0.25">
      <c r="A7" s="203" t="s">
        <v>314</v>
      </c>
      <c r="B7" s="403"/>
      <c r="C7" s="316" t="s">
        <v>783</v>
      </c>
    </row>
    <row r="8" spans="1:3" x14ac:dyDescent="0.25">
      <c r="A8" s="144" t="s">
        <v>315</v>
      </c>
      <c r="B8" s="401" t="s">
        <v>566</v>
      </c>
      <c r="C8" s="316" t="s">
        <v>783</v>
      </c>
    </row>
    <row r="9" spans="1:3" x14ac:dyDescent="0.25">
      <c r="A9" s="192" t="s">
        <v>386</v>
      </c>
      <c r="B9" s="404"/>
      <c r="C9" s="316" t="s">
        <v>783</v>
      </c>
    </row>
    <row r="10" spans="1:3" x14ac:dyDescent="0.25">
      <c r="A10" s="192" t="s">
        <v>568</v>
      </c>
      <c r="B10" s="405" t="s">
        <v>788</v>
      </c>
      <c r="C10" s="316" t="s">
        <v>783</v>
      </c>
    </row>
    <row r="11" spans="1:3" x14ac:dyDescent="0.25">
      <c r="A11" s="192" t="s">
        <v>317</v>
      </c>
      <c r="B11" s="404"/>
      <c r="C11" s="316" t="s">
        <v>783</v>
      </c>
    </row>
    <row r="12" spans="1:3" x14ac:dyDescent="0.25">
      <c r="A12" s="145" t="s">
        <v>318</v>
      </c>
      <c r="B12" s="406"/>
      <c r="C12" s="316" t="s">
        <v>783</v>
      </c>
    </row>
    <row r="13" spans="1:3" x14ac:dyDescent="0.25">
      <c r="A13" s="144" t="s">
        <v>319</v>
      </c>
      <c r="B13" s="401" t="s">
        <v>569</v>
      </c>
      <c r="C13" s="316" t="s">
        <v>783</v>
      </c>
    </row>
    <row r="14" spans="1:3" x14ac:dyDescent="0.25">
      <c r="A14" s="192" t="s">
        <v>386</v>
      </c>
      <c r="B14" s="404"/>
      <c r="C14" s="316" t="s">
        <v>783</v>
      </c>
    </row>
    <row r="15" spans="1:3" x14ac:dyDescent="0.25">
      <c r="A15" s="192" t="s">
        <v>498</v>
      </c>
      <c r="B15" s="405" t="s">
        <v>789</v>
      </c>
      <c r="C15" s="316" t="s">
        <v>783</v>
      </c>
    </row>
    <row r="16" spans="1:3" x14ac:dyDescent="0.25">
      <c r="A16" s="192" t="s">
        <v>317</v>
      </c>
      <c r="B16" s="404"/>
      <c r="C16" s="316" t="s">
        <v>783</v>
      </c>
    </row>
    <row r="17" spans="1:3" x14ac:dyDescent="0.25">
      <c r="A17" s="145" t="s">
        <v>320</v>
      </c>
      <c r="B17" s="407"/>
      <c r="C17" s="316" t="s">
        <v>783</v>
      </c>
    </row>
    <row r="18" spans="1:3" x14ac:dyDescent="0.25">
      <c r="A18" s="144" t="s">
        <v>321</v>
      </c>
      <c r="B18" s="394" t="s">
        <v>720</v>
      </c>
      <c r="C18" s="316" t="s">
        <v>783</v>
      </c>
    </row>
    <row r="19" spans="1:3" x14ac:dyDescent="0.25">
      <c r="A19" s="192" t="s">
        <v>386</v>
      </c>
      <c r="B19" s="396"/>
      <c r="C19" s="316" t="s">
        <v>783</v>
      </c>
    </row>
    <row r="20" spans="1:3" x14ac:dyDescent="0.25">
      <c r="A20" s="192" t="s">
        <v>568</v>
      </c>
      <c r="B20" s="397"/>
      <c r="C20" s="316" t="s">
        <v>783</v>
      </c>
    </row>
    <row r="21" spans="1:3" x14ac:dyDescent="0.25">
      <c r="A21" s="192" t="s">
        <v>317</v>
      </c>
      <c r="B21" s="395" t="s">
        <v>465</v>
      </c>
      <c r="C21" s="316" t="s">
        <v>783</v>
      </c>
    </row>
    <row r="22" spans="1:3" x14ac:dyDescent="0.25">
      <c r="A22" s="192" t="s">
        <v>387</v>
      </c>
      <c r="B22" s="192"/>
      <c r="C22" s="316" t="s">
        <v>783</v>
      </c>
    </row>
    <row r="23" spans="1:3" x14ac:dyDescent="0.25">
      <c r="A23" s="145" t="s">
        <v>325</v>
      </c>
      <c r="B23" s="408"/>
      <c r="C23" s="316" t="s">
        <v>783</v>
      </c>
    </row>
    <row r="24" spans="1:3" x14ac:dyDescent="0.25">
      <c r="A24" s="203" t="s">
        <v>326</v>
      </c>
      <c r="B24" s="409"/>
      <c r="C24" s="316" t="s">
        <v>783</v>
      </c>
    </row>
    <row r="25" spans="1:3" x14ac:dyDescent="0.25">
      <c r="A25" s="203" t="s">
        <v>327</v>
      </c>
      <c r="B25" s="410"/>
      <c r="C25" s="316" t="s">
        <v>783</v>
      </c>
    </row>
    <row r="26" spans="1:3" x14ac:dyDescent="0.25">
      <c r="A26" s="144" t="s">
        <v>453</v>
      </c>
      <c r="B26" s="144"/>
      <c r="C26" s="316" t="s">
        <v>783</v>
      </c>
    </row>
    <row r="27" spans="1:3" x14ac:dyDescent="0.25">
      <c r="A27" s="192" t="s">
        <v>1329</v>
      </c>
      <c r="B27" s="192"/>
      <c r="C27" s="316" t="s">
        <v>783</v>
      </c>
    </row>
    <row r="28" spans="1:3" x14ac:dyDescent="0.25">
      <c r="A28" s="192" t="s">
        <v>1330</v>
      </c>
      <c r="B28" s="9" t="s">
        <v>454</v>
      </c>
      <c r="C28" s="316" t="s">
        <v>783</v>
      </c>
    </row>
    <row r="29" spans="1:3" x14ac:dyDescent="0.25">
      <c r="A29" s="192" t="s">
        <v>771</v>
      </c>
      <c r="B29" s="192"/>
      <c r="C29" s="316" t="s">
        <v>783</v>
      </c>
    </row>
    <row r="30" spans="1:3" x14ac:dyDescent="0.25">
      <c r="A30" s="192" t="s">
        <v>1331</v>
      </c>
      <c r="B30" s="192"/>
      <c r="C30" s="316" t="s">
        <v>783</v>
      </c>
    </row>
    <row r="31" spans="1:3" ht="15.6" x14ac:dyDescent="0.25">
      <c r="A31" s="413" t="s">
        <v>1310</v>
      </c>
      <c r="B31" s="423" t="s">
        <v>1370</v>
      </c>
      <c r="C31" s="344" t="s">
        <v>783</v>
      </c>
    </row>
    <row r="32" spans="1:3" x14ac:dyDescent="0.25">
      <c r="A32" s="414" t="s">
        <v>1368</v>
      </c>
      <c r="B32" s="421"/>
      <c r="C32" s="344" t="s">
        <v>1008</v>
      </c>
    </row>
    <row r="33" spans="1:3" ht="27.6" x14ac:dyDescent="0.25">
      <c r="A33" s="420" t="s">
        <v>1311</v>
      </c>
      <c r="B33" s="419" t="s">
        <v>1373</v>
      </c>
      <c r="C33" s="344" t="s">
        <v>1008</v>
      </c>
    </row>
    <row r="34" spans="1:3" x14ac:dyDescent="0.25">
      <c r="A34" s="420" t="s">
        <v>1312</v>
      </c>
      <c r="B34" s="421"/>
      <c r="C34" s="344" t="s">
        <v>1008</v>
      </c>
    </row>
    <row r="35" spans="1:3" x14ac:dyDescent="0.25">
      <c r="A35" s="420" t="s">
        <v>1313</v>
      </c>
      <c r="B35" s="421"/>
      <c r="C35" s="344" t="s">
        <v>1008</v>
      </c>
    </row>
    <row r="36" spans="1:3" ht="15.6" x14ac:dyDescent="0.3">
      <c r="A36" s="414" t="s">
        <v>1314</v>
      </c>
      <c r="B36" s="421" t="s">
        <v>1369</v>
      </c>
      <c r="C36" s="344" t="s">
        <v>783</v>
      </c>
    </row>
    <row r="37" spans="1:3" ht="15.6" x14ac:dyDescent="0.3">
      <c r="A37" s="415" t="s">
        <v>1315</v>
      </c>
      <c r="B37" s="422" t="s">
        <v>1371</v>
      </c>
      <c r="C37" s="344" t="s">
        <v>783</v>
      </c>
    </row>
    <row r="38" spans="1:3" x14ac:dyDescent="0.25">
      <c r="A38" s="145" t="s">
        <v>455</v>
      </c>
      <c r="B38" s="145"/>
      <c r="C38" s="316" t="s">
        <v>783</v>
      </c>
    </row>
    <row r="39" spans="1:3" x14ac:dyDescent="0.25">
      <c r="A39" s="144" t="s">
        <v>1332</v>
      </c>
      <c r="B39" s="395" t="s">
        <v>456</v>
      </c>
      <c r="C39" s="316" t="s">
        <v>783</v>
      </c>
    </row>
    <row r="40" spans="1:3" x14ac:dyDescent="0.25">
      <c r="A40" s="192" t="s">
        <v>1333</v>
      </c>
      <c r="B40" s="192"/>
      <c r="C40" s="316" t="s">
        <v>783</v>
      </c>
    </row>
    <row r="41" spans="1:3" x14ac:dyDescent="0.25">
      <c r="A41" s="192" t="s">
        <v>1334</v>
      </c>
      <c r="B41" s="411" t="s">
        <v>467</v>
      </c>
      <c r="C41" s="316" t="s">
        <v>783</v>
      </c>
    </row>
    <row r="42" spans="1:3" x14ac:dyDescent="0.25">
      <c r="A42" s="145" t="s">
        <v>457</v>
      </c>
      <c r="B42" s="412"/>
      <c r="C42" s="316" t="s">
        <v>783</v>
      </c>
    </row>
    <row r="43" spans="1:3" x14ac:dyDescent="0.25">
      <c r="A43" s="205" t="s">
        <v>1335</v>
      </c>
      <c r="B43" s="144"/>
      <c r="C43" s="316" t="s">
        <v>783</v>
      </c>
    </row>
    <row r="44" spans="1:3" x14ac:dyDescent="0.25">
      <c r="A44" s="205" t="s">
        <v>1336</v>
      </c>
      <c r="B44" s="192"/>
      <c r="C44" s="316" t="s">
        <v>783</v>
      </c>
    </row>
    <row r="45" spans="1:3" x14ac:dyDescent="0.25">
      <c r="A45" s="205" t="s">
        <v>458</v>
      </c>
      <c r="B45" s="192"/>
      <c r="C45" s="316" t="s">
        <v>783</v>
      </c>
    </row>
    <row r="46" spans="1:3" x14ac:dyDescent="0.25">
      <c r="A46" s="205" t="s">
        <v>1337</v>
      </c>
      <c r="B46" s="192"/>
      <c r="C46" s="316" t="s">
        <v>783</v>
      </c>
    </row>
    <row r="47" spans="1:3" x14ac:dyDescent="0.25">
      <c r="A47" s="205" t="s">
        <v>488</v>
      </c>
      <c r="B47" s="192"/>
      <c r="C47" s="316" t="s">
        <v>783</v>
      </c>
    </row>
    <row r="48" spans="1:3" x14ac:dyDescent="0.25">
      <c r="A48" s="205" t="s">
        <v>357</v>
      </c>
      <c r="B48" s="192"/>
      <c r="C48" s="316" t="s">
        <v>783</v>
      </c>
    </row>
    <row r="49" spans="1:3" x14ac:dyDescent="0.25">
      <c r="A49" s="205" t="s">
        <v>1338</v>
      </c>
      <c r="B49" s="192"/>
      <c r="C49" s="316" t="s">
        <v>783</v>
      </c>
    </row>
    <row r="50" spans="1:3" x14ac:dyDescent="0.25">
      <c r="A50" s="205" t="s">
        <v>1339</v>
      </c>
      <c r="B50" s="192"/>
      <c r="C50" s="316" t="s">
        <v>783</v>
      </c>
    </row>
    <row r="51" spans="1:3" x14ac:dyDescent="0.25">
      <c r="A51" s="205" t="s">
        <v>415</v>
      </c>
      <c r="B51" s="192"/>
      <c r="C51" s="316" t="s">
        <v>783</v>
      </c>
    </row>
    <row r="52" spans="1:3" x14ac:dyDescent="0.25">
      <c r="A52" s="205" t="s">
        <v>1316</v>
      </c>
      <c r="B52" s="192"/>
      <c r="C52" s="316" t="s">
        <v>783</v>
      </c>
    </row>
    <row r="53" spans="1:3" x14ac:dyDescent="0.25">
      <c r="A53" s="205" t="s">
        <v>1340</v>
      </c>
      <c r="B53" s="192"/>
      <c r="C53" s="316" t="s">
        <v>783</v>
      </c>
    </row>
    <row r="54" spans="1:3" x14ac:dyDescent="0.25">
      <c r="A54" s="205" t="s">
        <v>416</v>
      </c>
      <c r="B54" s="192"/>
      <c r="C54" s="316" t="s">
        <v>783</v>
      </c>
    </row>
    <row r="55" spans="1:3" x14ac:dyDescent="0.25">
      <c r="A55" s="205" t="s">
        <v>1317</v>
      </c>
      <c r="B55" s="192"/>
      <c r="C55" s="316" t="s">
        <v>783</v>
      </c>
    </row>
    <row r="56" spans="1:3" x14ac:dyDescent="0.25">
      <c r="A56" s="205" t="s">
        <v>1318</v>
      </c>
      <c r="B56" s="192"/>
      <c r="C56" s="316" t="s">
        <v>783</v>
      </c>
    </row>
    <row r="57" spans="1:3" x14ac:dyDescent="0.25">
      <c r="A57" s="205" t="s">
        <v>1319</v>
      </c>
      <c r="B57" s="192"/>
      <c r="C57" s="316" t="s">
        <v>783</v>
      </c>
    </row>
    <row r="58" spans="1:3" x14ac:dyDescent="0.25">
      <c r="A58" s="205" t="s">
        <v>1320</v>
      </c>
      <c r="B58" s="192"/>
      <c r="C58" s="316" t="s">
        <v>783</v>
      </c>
    </row>
    <row r="59" spans="1:3" x14ac:dyDescent="0.25">
      <c r="A59" s="205" t="s">
        <v>1321</v>
      </c>
      <c r="B59" s="192"/>
      <c r="C59" s="316" t="s">
        <v>783</v>
      </c>
    </row>
    <row r="60" spans="1:3" x14ac:dyDescent="0.25">
      <c r="A60" s="205" t="s">
        <v>1322</v>
      </c>
      <c r="B60" s="192"/>
      <c r="C60" s="316" t="s">
        <v>783</v>
      </c>
    </row>
    <row r="61" spans="1:3" x14ac:dyDescent="0.25">
      <c r="A61" s="205" t="s">
        <v>1323</v>
      </c>
      <c r="B61" s="192"/>
      <c r="C61" s="316" t="s">
        <v>783</v>
      </c>
    </row>
    <row r="62" spans="1:3" x14ac:dyDescent="0.25">
      <c r="A62" s="205" t="s">
        <v>1324</v>
      </c>
      <c r="B62" s="192"/>
      <c r="C62" s="316" t="s">
        <v>783</v>
      </c>
    </row>
    <row r="63" spans="1:3" x14ac:dyDescent="0.25">
      <c r="A63" s="205" t="s">
        <v>1325</v>
      </c>
      <c r="B63" s="192"/>
      <c r="C63" s="316" t="s">
        <v>783</v>
      </c>
    </row>
    <row r="64" spans="1:3" x14ac:dyDescent="0.25">
      <c r="A64" s="205" t="s">
        <v>460</v>
      </c>
      <c r="B64" s="192"/>
      <c r="C64" s="316" t="s">
        <v>783</v>
      </c>
    </row>
    <row r="65" spans="1:3" x14ac:dyDescent="0.25">
      <c r="A65" s="205" t="s">
        <v>461</v>
      </c>
      <c r="B65" s="192"/>
      <c r="C65" s="316" t="s">
        <v>783</v>
      </c>
    </row>
    <row r="66" spans="1:3" x14ac:dyDescent="0.25">
      <c r="A66" s="205" t="s">
        <v>462</v>
      </c>
      <c r="B66" s="192"/>
      <c r="C66" s="316" t="s">
        <v>783</v>
      </c>
    </row>
    <row r="67" spans="1:3" x14ac:dyDescent="0.25">
      <c r="A67" s="205" t="s">
        <v>366</v>
      </c>
      <c r="B67" s="192"/>
      <c r="C67" s="316" t="s">
        <v>783</v>
      </c>
    </row>
    <row r="68" spans="1:3" x14ac:dyDescent="0.25">
      <c r="A68" s="206" t="s">
        <v>367</v>
      </c>
      <c r="B68" s="145"/>
      <c r="C68" s="318" t="s">
        <v>783</v>
      </c>
    </row>
  </sheetData>
  <dataValidations count="1">
    <dataValidation type="list" allowBlank="1" showInputMessage="1" showErrorMessage="1" sqref="C2:C68" xr:uid="{032EC2E9-68FE-44C6-A72D-2EC2149442AF}">
      <formula1>"M,O,C"</formula1>
    </dataValidation>
  </dataValidations>
  <pageMargins left="0.7" right="0.7" top="0.75" bottom="0.75" header="0.3" footer="0.3"/>
  <pageSetup orientation="portrait"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966CED-C3B2-409D-A10D-DE3E53868818}">
  <dimension ref="A1:C35"/>
  <sheetViews>
    <sheetView topLeftCell="A10" workbookViewId="0">
      <selection activeCell="B21" sqref="B21"/>
    </sheetView>
  </sheetViews>
  <sheetFormatPr defaultRowHeight="13.8" x14ac:dyDescent="0.25"/>
  <cols>
    <col min="1" max="1" width="79.69921875" style="191" customWidth="1"/>
    <col min="2" max="2" width="69" style="191" customWidth="1"/>
    <col min="3" max="3" width="27.796875" style="191" customWidth="1"/>
    <col min="4" max="16384" width="8.796875" style="191"/>
  </cols>
  <sheetData>
    <row r="1" spans="1:3" ht="54" customHeight="1" x14ac:dyDescent="0.25">
      <c r="A1" s="132" t="s">
        <v>1308</v>
      </c>
      <c r="B1" s="14" t="s">
        <v>385</v>
      </c>
      <c r="C1" s="79" t="s">
        <v>782</v>
      </c>
    </row>
    <row r="2" spans="1:3" x14ac:dyDescent="0.25">
      <c r="A2" s="144" t="s">
        <v>1341</v>
      </c>
      <c r="B2" s="144"/>
      <c r="C2" s="317" t="s">
        <v>783</v>
      </c>
    </row>
    <row r="3" spans="1:3" x14ac:dyDescent="0.25">
      <c r="A3" s="192" t="s">
        <v>1342</v>
      </c>
      <c r="B3" s="192"/>
      <c r="C3" s="316" t="s">
        <v>783</v>
      </c>
    </row>
    <row r="4" spans="1:3" x14ac:dyDescent="0.25">
      <c r="A4" s="192" t="s">
        <v>486</v>
      </c>
      <c r="B4" s="192"/>
      <c r="C4" s="316" t="s">
        <v>783</v>
      </c>
    </row>
    <row r="5" spans="1:3" ht="55.2" x14ac:dyDescent="0.25">
      <c r="A5" s="203" t="s">
        <v>1343</v>
      </c>
      <c r="B5" s="281" t="s">
        <v>872</v>
      </c>
      <c r="C5" s="316" t="s">
        <v>783</v>
      </c>
    </row>
    <row r="6" spans="1:3" x14ac:dyDescent="0.25">
      <c r="A6" s="192" t="s">
        <v>1344</v>
      </c>
      <c r="B6" s="192"/>
      <c r="C6" s="316" t="s">
        <v>783</v>
      </c>
    </row>
    <row r="7" spans="1:3" x14ac:dyDescent="0.25">
      <c r="A7" s="192" t="s">
        <v>1345</v>
      </c>
      <c r="B7" s="192"/>
      <c r="C7" s="316" t="s">
        <v>783</v>
      </c>
    </row>
    <row r="8" spans="1:3" x14ac:dyDescent="0.25">
      <c r="A8" s="192" t="s">
        <v>1346</v>
      </c>
      <c r="B8" s="192"/>
      <c r="C8" s="316" t="s">
        <v>783</v>
      </c>
    </row>
    <row r="9" spans="1:3" x14ac:dyDescent="0.25">
      <c r="A9" s="192" t="s">
        <v>1347</v>
      </c>
      <c r="B9" s="192"/>
      <c r="C9" s="316" t="s">
        <v>783</v>
      </c>
    </row>
    <row r="10" spans="1:3" x14ac:dyDescent="0.25">
      <c r="A10" s="192" t="s">
        <v>1348</v>
      </c>
      <c r="B10" s="192"/>
      <c r="C10" s="316" t="s">
        <v>783</v>
      </c>
    </row>
    <row r="11" spans="1:3" x14ac:dyDescent="0.25">
      <c r="A11" s="192" t="s">
        <v>1349</v>
      </c>
      <c r="B11" s="192"/>
      <c r="C11" s="316" t="s">
        <v>783</v>
      </c>
    </row>
    <row r="12" spans="1:3" ht="13.8" customHeight="1" x14ac:dyDescent="0.25">
      <c r="A12" s="413" t="s">
        <v>1350</v>
      </c>
      <c r="B12" s="451" t="s">
        <v>1370</v>
      </c>
      <c r="C12" s="316" t="s">
        <v>783</v>
      </c>
    </row>
    <row r="13" spans="1:3" x14ac:dyDescent="0.25">
      <c r="A13" s="415" t="s">
        <v>1351</v>
      </c>
      <c r="B13" s="452"/>
      <c r="C13" s="316" t="s">
        <v>783</v>
      </c>
    </row>
    <row r="14" spans="1:3" x14ac:dyDescent="0.25">
      <c r="A14" s="420" t="s">
        <v>1352</v>
      </c>
      <c r="B14" s="224"/>
      <c r="C14" s="316" t="s">
        <v>1008</v>
      </c>
    </row>
    <row r="15" spans="1:3" x14ac:dyDescent="0.25">
      <c r="A15" s="420" t="s">
        <v>1353</v>
      </c>
      <c r="B15" s="224"/>
      <c r="C15" s="316" t="s">
        <v>1008</v>
      </c>
    </row>
    <row r="16" spans="1:3" ht="27.6" x14ac:dyDescent="0.25">
      <c r="A16" s="420" t="s">
        <v>1354</v>
      </c>
      <c r="B16" s="419" t="s">
        <v>1373</v>
      </c>
      <c r="C16" s="316" t="s">
        <v>1008</v>
      </c>
    </row>
    <row r="17" spans="1:3" x14ac:dyDescent="0.25">
      <c r="A17" s="420" t="s">
        <v>1353</v>
      </c>
      <c r="B17" s="224"/>
      <c r="C17" s="316" t="s">
        <v>1008</v>
      </c>
    </row>
    <row r="18" spans="1:3" x14ac:dyDescent="0.25">
      <c r="A18" s="420" t="s">
        <v>1355</v>
      </c>
      <c r="B18" s="224"/>
      <c r="C18" s="316" t="s">
        <v>1008</v>
      </c>
    </row>
    <row r="19" spans="1:3" x14ac:dyDescent="0.25">
      <c r="A19" s="420" t="s">
        <v>1351</v>
      </c>
      <c r="B19" s="224"/>
      <c r="C19" s="316" t="s">
        <v>1008</v>
      </c>
    </row>
    <row r="20" spans="1:3" x14ac:dyDescent="0.25">
      <c r="A20" s="420" t="s">
        <v>1356</v>
      </c>
      <c r="B20" s="224"/>
      <c r="C20" s="316" t="s">
        <v>1008</v>
      </c>
    </row>
    <row r="21" spans="1:3" x14ac:dyDescent="0.25">
      <c r="A21" s="420" t="s">
        <v>1357</v>
      </c>
      <c r="B21" s="224"/>
      <c r="C21" s="316" t="s">
        <v>1008</v>
      </c>
    </row>
    <row r="22" spans="1:3" ht="15.6" customHeight="1" x14ac:dyDescent="0.25">
      <c r="A22" s="413" t="s">
        <v>1358</v>
      </c>
      <c r="B22" s="453" t="s">
        <v>1372</v>
      </c>
      <c r="C22" s="316" t="s">
        <v>783</v>
      </c>
    </row>
    <row r="23" spans="1:3" x14ac:dyDescent="0.25">
      <c r="A23" s="415" t="s">
        <v>1351</v>
      </c>
      <c r="B23" s="454"/>
      <c r="C23" s="316" t="s">
        <v>783</v>
      </c>
    </row>
    <row r="24" spans="1:3" ht="15.6" x14ac:dyDescent="0.25">
      <c r="A24" s="414" t="s">
        <v>1359</v>
      </c>
      <c r="B24" s="424" t="s">
        <v>1371</v>
      </c>
      <c r="C24" s="316" t="s">
        <v>783</v>
      </c>
    </row>
    <row r="25" spans="1:3" x14ac:dyDescent="0.25">
      <c r="A25" s="415" t="s">
        <v>1351</v>
      </c>
      <c r="B25" s="328"/>
      <c r="C25" s="316" t="s">
        <v>783</v>
      </c>
    </row>
    <row r="26" spans="1:3" x14ac:dyDescent="0.25">
      <c r="A26" s="192" t="s">
        <v>1360</v>
      </c>
      <c r="B26" s="192"/>
      <c r="C26" s="316" t="s">
        <v>783</v>
      </c>
    </row>
    <row r="27" spans="1:3" x14ac:dyDescent="0.25">
      <c r="A27" s="192" t="s">
        <v>369</v>
      </c>
      <c r="B27" s="192"/>
      <c r="C27" s="316" t="s">
        <v>783</v>
      </c>
    </row>
    <row r="28" spans="1:3" x14ac:dyDescent="0.25">
      <c r="A28" s="192" t="s">
        <v>1361</v>
      </c>
      <c r="B28" s="192"/>
      <c r="C28" s="316" t="s">
        <v>783</v>
      </c>
    </row>
    <row r="29" spans="1:3" x14ac:dyDescent="0.25">
      <c r="A29" s="192" t="s">
        <v>1362</v>
      </c>
      <c r="B29" s="192"/>
      <c r="C29" s="316" t="s">
        <v>783</v>
      </c>
    </row>
    <row r="30" spans="1:3" x14ac:dyDescent="0.25">
      <c r="A30" s="192" t="s">
        <v>1363</v>
      </c>
      <c r="B30" s="192"/>
      <c r="C30" s="316" t="s">
        <v>783</v>
      </c>
    </row>
    <row r="31" spans="1:3" x14ac:dyDescent="0.25">
      <c r="A31" s="192" t="s">
        <v>869</v>
      </c>
      <c r="B31" s="192"/>
      <c r="C31" s="316" t="s">
        <v>783</v>
      </c>
    </row>
    <row r="32" spans="1:3" x14ac:dyDescent="0.25">
      <c r="A32" s="192" t="s">
        <v>1364</v>
      </c>
      <c r="B32" s="192"/>
      <c r="C32" s="316" t="s">
        <v>783</v>
      </c>
    </row>
    <row r="33" spans="1:3" x14ac:dyDescent="0.25">
      <c r="A33" s="192" t="s">
        <v>1365</v>
      </c>
      <c r="B33" s="192"/>
      <c r="C33" s="316" t="s">
        <v>783</v>
      </c>
    </row>
    <row r="34" spans="1:3" x14ac:dyDescent="0.25">
      <c r="A34" s="192" t="s">
        <v>451</v>
      </c>
      <c r="B34" s="192"/>
      <c r="C34" s="316" t="s">
        <v>783</v>
      </c>
    </row>
    <row r="35" spans="1:3" x14ac:dyDescent="0.25">
      <c r="A35" s="145" t="s">
        <v>452</v>
      </c>
      <c r="B35" s="145"/>
      <c r="C35" s="318" t="s">
        <v>783</v>
      </c>
    </row>
  </sheetData>
  <mergeCells count="2">
    <mergeCell ref="B12:B13"/>
    <mergeCell ref="B22:B23"/>
  </mergeCells>
  <dataValidations count="1">
    <dataValidation type="list" allowBlank="1" showInputMessage="1" showErrorMessage="1" sqref="C2:C35" xr:uid="{442029B1-862C-463D-974B-F98999E38D28}">
      <formula1>"M,O,C"</formula1>
    </dataValidation>
  </dataValidation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1"/>
  <dimension ref="A1:C94"/>
  <sheetViews>
    <sheetView showGridLines="0" topLeftCell="A49" zoomScale="85" zoomScaleNormal="85" workbookViewId="0">
      <selection activeCell="A10" sqref="A10"/>
    </sheetView>
  </sheetViews>
  <sheetFormatPr defaultRowHeight="15" customHeight="1" x14ac:dyDescent="0.25"/>
  <cols>
    <col min="1" max="1" width="110.59765625" customWidth="1"/>
    <col min="2" max="2" width="65.59765625" customWidth="1"/>
    <col min="3" max="3" width="23.09765625" customWidth="1"/>
  </cols>
  <sheetData>
    <row r="1" spans="1:3" s="1" customFormat="1" ht="55.2" customHeight="1" x14ac:dyDescent="0.25">
      <c r="A1" s="14" t="s">
        <v>495</v>
      </c>
      <c r="B1" s="14" t="s">
        <v>385</v>
      </c>
      <c r="C1" s="79" t="s">
        <v>782</v>
      </c>
    </row>
    <row r="2" spans="1:3" ht="15" customHeight="1" x14ac:dyDescent="0.25">
      <c r="A2" s="184" t="s">
        <v>310</v>
      </c>
      <c r="B2" s="241" t="s">
        <v>560</v>
      </c>
      <c r="C2" s="258" t="s">
        <v>783</v>
      </c>
    </row>
    <row r="3" spans="1:3" ht="15" customHeight="1" x14ac:dyDescent="0.25">
      <c r="A3" s="69" t="s">
        <v>791</v>
      </c>
      <c r="B3" s="143" t="s">
        <v>784</v>
      </c>
      <c r="C3" s="164" t="s">
        <v>783</v>
      </c>
    </row>
    <row r="4" spans="1:3" ht="15" customHeight="1" x14ac:dyDescent="0.25">
      <c r="A4" s="69" t="s">
        <v>792</v>
      </c>
      <c r="B4" s="250" t="s">
        <v>851</v>
      </c>
      <c r="C4" s="164" t="s">
        <v>783</v>
      </c>
    </row>
    <row r="5" spans="1:3" ht="15" customHeight="1" x14ac:dyDescent="0.25">
      <c r="A5" s="69" t="s">
        <v>793</v>
      </c>
      <c r="B5" s="243" t="s">
        <v>786</v>
      </c>
      <c r="C5" s="164" t="s">
        <v>783</v>
      </c>
    </row>
    <row r="6" spans="1:3" ht="15" customHeight="1" x14ac:dyDescent="0.25">
      <c r="A6" s="69" t="s">
        <v>313</v>
      </c>
      <c r="B6" s="251" t="s">
        <v>787</v>
      </c>
      <c r="C6" s="164" t="s">
        <v>783</v>
      </c>
    </row>
    <row r="7" spans="1:3" ht="15" customHeight="1" x14ac:dyDescent="0.25">
      <c r="A7" s="135" t="s">
        <v>314</v>
      </c>
      <c r="B7" s="135"/>
      <c r="C7" s="164" t="s">
        <v>783</v>
      </c>
    </row>
    <row r="8" spans="1:3" ht="15" customHeight="1" x14ac:dyDescent="0.25">
      <c r="A8" s="7" t="s">
        <v>315</v>
      </c>
      <c r="B8" s="243" t="s">
        <v>566</v>
      </c>
      <c r="C8" s="164" t="s">
        <v>783</v>
      </c>
    </row>
    <row r="9" spans="1:3" ht="15" customHeight="1" x14ac:dyDescent="0.25">
      <c r="A9" s="3" t="s">
        <v>386</v>
      </c>
      <c r="B9" s="3"/>
      <c r="C9" s="164" t="s">
        <v>783</v>
      </c>
    </row>
    <row r="10" spans="1:3" ht="15" customHeight="1" x14ac:dyDescent="0.25">
      <c r="A10" s="3" t="s">
        <v>568</v>
      </c>
      <c r="B10" s="11" t="s">
        <v>788</v>
      </c>
      <c r="C10" s="164" t="s">
        <v>783</v>
      </c>
    </row>
    <row r="11" spans="1:3" ht="15" customHeight="1" x14ac:dyDescent="0.25">
      <c r="A11" s="3" t="s">
        <v>317</v>
      </c>
      <c r="B11" s="3"/>
      <c r="C11" s="164" t="s">
        <v>783</v>
      </c>
    </row>
    <row r="12" spans="1:3" ht="15" customHeight="1" x14ac:dyDescent="0.25">
      <c r="A12" s="5" t="s">
        <v>318</v>
      </c>
      <c r="B12" s="5"/>
      <c r="C12" s="164" t="s">
        <v>783</v>
      </c>
    </row>
    <row r="13" spans="1:3" ht="15" customHeight="1" x14ac:dyDescent="0.25">
      <c r="A13" s="184" t="s">
        <v>319</v>
      </c>
      <c r="B13" s="243" t="s">
        <v>569</v>
      </c>
      <c r="C13" s="164" t="s">
        <v>783</v>
      </c>
    </row>
    <row r="14" spans="1:3" ht="15" customHeight="1" x14ac:dyDescent="0.25">
      <c r="A14" s="69" t="s">
        <v>386</v>
      </c>
      <c r="B14" s="3"/>
      <c r="C14" s="164" t="s">
        <v>783</v>
      </c>
    </row>
    <row r="15" spans="1:3" ht="15" customHeight="1" x14ac:dyDescent="0.25">
      <c r="A15" s="69" t="s">
        <v>498</v>
      </c>
      <c r="B15" s="11" t="s">
        <v>852</v>
      </c>
      <c r="C15" s="164" t="s">
        <v>783</v>
      </c>
    </row>
    <row r="16" spans="1:3" ht="15" customHeight="1" x14ac:dyDescent="0.25">
      <c r="A16" s="69" t="s">
        <v>317</v>
      </c>
      <c r="B16" s="3"/>
      <c r="C16" s="164" t="s">
        <v>783</v>
      </c>
    </row>
    <row r="17" spans="1:3" ht="15" customHeight="1" x14ac:dyDescent="0.25">
      <c r="A17" s="65" t="s">
        <v>320</v>
      </c>
      <c r="B17" s="5"/>
      <c r="C17" s="164" t="s">
        <v>783</v>
      </c>
    </row>
    <row r="18" spans="1:3" ht="15" customHeight="1" x14ac:dyDescent="0.25">
      <c r="A18" s="184" t="s">
        <v>321</v>
      </c>
      <c r="B18" s="143" t="s">
        <v>720</v>
      </c>
      <c r="C18" s="164" t="s">
        <v>783</v>
      </c>
    </row>
    <row r="19" spans="1:3" ht="15" customHeight="1" x14ac:dyDescent="0.25">
      <c r="A19" s="69" t="s">
        <v>386</v>
      </c>
      <c r="B19" s="25"/>
      <c r="C19" s="164" t="s">
        <v>783</v>
      </c>
    </row>
    <row r="20" spans="1:3" ht="15" customHeight="1" x14ac:dyDescent="0.25">
      <c r="A20" s="69" t="s">
        <v>568</v>
      </c>
      <c r="B20" s="98"/>
      <c r="C20" s="164" t="s">
        <v>783</v>
      </c>
    </row>
    <row r="21" spans="1:3" ht="15" customHeight="1" x14ac:dyDescent="0.25">
      <c r="A21" s="69" t="s">
        <v>768</v>
      </c>
      <c r="B21" s="25"/>
      <c r="C21" s="164" t="s">
        <v>783</v>
      </c>
    </row>
    <row r="22" spans="1:3" ht="15" customHeight="1" x14ac:dyDescent="0.25">
      <c r="A22" s="69" t="s">
        <v>317</v>
      </c>
      <c r="B22" s="11" t="s">
        <v>465</v>
      </c>
      <c r="C22" s="164" t="s">
        <v>783</v>
      </c>
    </row>
    <row r="23" spans="1:3" ht="15" customHeight="1" x14ac:dyDescent="0.25">
      <c r="A23" s="69" t="s">
        <v>387</v>
      </c>
      <c r="B23" s="3"/>
      <c r="C23" s="164" t="s">
        <v>783</v>
      </c>
    </row>
    <row r="24" spans="1:3" ht="15" customHeight="1" x14ac:dyDescent="0.25">
      <c r="A24" s="65" t="s">
        <v>325</v>
      </c>
      <c r="B24" s="252"/>
      <c r="C24" s="164" t="s">
        <v>783</v>
      </c>
    </row>
    <row r="25" spans="1:3" ht="15" customHeight="1" x14ac:dyDescent="0.25">
      <c r="A25" s="63" t="s">
        <v>326</v>
      </c>
      <c r="B25" s="248"/>
      <c r="C25" s="164" t="s">
        <v>783</v>
      </c>
    </row>
    <row r="26" spans="1:3" ht="15" customHeight="1" x14ac:dyDescent="0.25">
      <c r="A26" s="63" t="s">
        <v>327</v>
      </c>
      <c r="B26" s="253" t="s">
        <v>466</v>
      </c>
      <c r="C26" s="164" t="s">
        <v>783</v>
      </c>
    </row>
    <row r="27" spans="1:3" ht="15" customHeight="1" x14ac:dyDescent="0.25">
      <c r="A27" s="249" t="s">
        <v>794</v>
      </c>
      <c r="B27" s="173" t="s">
        <v>853</v>
      </c>
      <c r="C27" s="164" t="s">
        <v>783</v>
      </c>
    </row>
    <row r="28" spans="1:3" ht="15" customHeight="1" x14ac:dyDescent="0.25">
      <c r="A28" s="69" t="s">
        <v>795</v>
      </c>
      <c r="B28" s="4"/>
      <c r="C28" s="164" t="s">
        <v>783</v>
      </c>
    </row>
    <row r="29" spans="1:3" ht="15" customHeight="1" x14ac:dyDescent="0.25">
      <c r="A29" s="69" t="s">
        <v>796</v>
      </c>
      <c r="B29" s="234" t="s">
        <v>854</v>
      </c>
      <c r="C29" s="164" t="s">
        <v>783</v>
      </c>
    </row>
    <row r="30" spans="1:3" ht="15" customHeight="1" x14ac:dyDescent="0.25">
      <c r="A30" s="69" t="s">
        <v>797</v>
      </c>
      <c r="B30" s="186" t="s">
        <v>855</v>
      </c>
      <c r="C30" s="164" t="s">
        <v>783</v>
      </c>
    </row>
    <row r="31" spans="1:3" ht="15" customHeight="1" x14ac:dyDescent="0.25">
      <c r="A31" s="69" t="s">
        <v>798</v>
      </c>
      <c r="B31" s="186" t="s">
        <v>856</v>
      </c>
      <c r="C31" s="164" t="s">
        <v>783</v>
      </c>
    </row>
    <row r="32" spans="1:3" ht="15" customHeight="1" x14ac:dyDescent="0.25">
      <c r="A32" s="65" t="s">
        <v>799</v>
      </c>
      <c r="B32" s="254" t="s">
        <v>857</v>
      </c>
      <c r="C32" s="164" t="s">
        <v>783</v>
      </c>
    </row>
    <row r="33" spans="1:3" ht="15" customHeight="1" x14ac:dyDescent="0.25">
      <c r="A33" s="255" t="s">
        <v>800</v>
      </c>
      <c r="B33" s="173" t="s">
        <v>858</v>
      </c>
      <c r="C33" s="164" t="s">
        <v>783</v>
      </c>
    </row>
    <row r="34" spans="1:3" ht="15" customHeight="1" x14ac:dyDescent="0.25">
      <c r="A34" s="256" t="s">
        <v>801</v>
      </c>
      <c r="B34" s="3"/>
      <c r="C34" s="164" t="s">
        <v>783</v>
      </c>
    </row>
    <row r="35" spans="1:3" ht="15" customHeight="1" x14ac:dyDescent="0.25">
      <c r="A35" s="256" t="s">
        <v>802</v>
      </c>
      <c r="B35" s="3"/>
      <c r="C35" s="164" t="s">
        <v>783</v>
      </c>
    </row>
    <row r="36" spans="1:3" ht="15" customHeight="1" x14ac:dyDescent="0.25">
      <c r="A36" s="256" t="s">
        <v>803</v>
      </c>
      <c r="B36" s="3"/>
      <c r="C36" s="164" t="s">
        <v>783</v>
      </c>
    </row>
    <row r="37" spans="1:3" ht="15" customHeight="1" x14ac:dyDescent="0.25">
      <c r="A37" s="256" t="s">
        <v>804</v>
      </c>
      <c r="B37" s="3"/>
      <c r="C37" s="164" t="s">
        <v>783</v>
      </c>
    </row>
    <row r="38" spans="1:3" ht="15" customHeight="1" x14ac:dyDescent="0.25">
      <c r="A38" s="256" t="s">
        <v>805</v>
      </c>
      <c r="B38" s="3"/>
      <c r="C38" s="164" t="s">
        <v>783</v>
      </c>
    </row>
    <row r="39" spans="1:3" ht="15" customHeight="1" x14ac:dyDescent="0.25">
      <c r="A39" s="256" t="s">
        <v>806</v>
      </c>
      <c r="B39" s="3"/>
      <c r="C39" s="164" t="s">
        <v>783</v>
      </c>
    </row>
    <row r="40" spans="1:3" ht="15" customHeight="1" x14ac:dyDescent="0.25">
      <c r="A40" s="256" t="s">
        <v>506</v>
      </c>
      <c r="B40" s="3"/>
      <c r="C40" s="164" t="s">
        <v>783</v>
      </c>
    </row>
    <row r="41" spans="1:3" ht="15" customHeight="1" x14ac:dyDescent="0.25">
      <c r="A41" s="256" t="s">
        <v>507</v>
      </c>
      <c r="B41" s="3"/>
      <c r="C41" s="164" t="s">
        <v>783</v>
      </c>
    </row>
    <row r="42" spans="1:3" ht="15" customHeight="1" x14ac:dyDescent="0.25">
      <c r="A42" s="257" t="s">
        <v>511</v>
      </c>
      <c r="B42" s="5"/>
      <c r="C42" s="164" t="s">
        <v>783</v>
      </c>
    </row>
    <row r="43" spans="1:3" ht="15" customHeight="1" x14ac:dyDescent="0.25">
      <c r="A43" s="255" t="s">
        <v>807</v>
      </c>
      <c r="B43" s="173" t="s">
        <v>859</v>
      </c>
      <c r="C43" s="164" t="s">
        <v>783</v>
      </c>
    </row>
    <row r="44" spans="1:3" ht="15" customHeight="1" x14ac:dyDescent="0.25">
      <c r="A44" s="256" t="s">
        <v>808</v>
      </c>
      <c r="B44" s="3"/>
      <c r="C44" s="164" t="s">
        <v>783</v>
      </c>
    </row>
    <row r="45" spans="1:3" ht="15" customHeight="1" x14ac:dyDescent="0.25">
      <c r="A45" s="256" t="s">
        <v>809</v>
      </c>
      <c r="B45" s="3"/>
      <c r="C45" s="164" t="s">
        <v>783</v>
      </c>
    </row>
    <row r="46" spans="1:3" ht="15" customHeight="1" x14ac:dyDescent="0.25">
      <c r="A46" s="256" t="s">
        <v>502</v>
      </c>
      <c r="B46" s="3"/>
      <c r="C46" s="164" t="s">
        <v>783</v>
      </c>
    </row>
    <row r="47" spans="1:3" ht="15" customHeight="1" x14ac:dyDescent="0.25">
      <c r="A47" s="256" t="s">
        <v>810</v>
      </c>
      <c r="B47" s="3"/>
      <c r="C47" s="164" t="s">
        <v>783</v>
      </c>
    </row>
    <row r="48" spans="1:3" ht="15" customHeight="1" x14ac:dyDescent="0.25">
      <c r="A48" s="256" t="s">
        <v>811</v>
      </c>
      <c r="B48" s="3"/>
      <c r="C48" s="164" t="s">
        <v>783</v>
      </c>
    </row>
    <row r="49" spans="1:3" ht="15" customHeight="1" x14ac:dyDescent="0.25">
      <c r="A49" s="256" t="s">
        <v>812</v>
      </c>
      <c r="B49" s="3"/>
      <c r="C49" s="164" t="s">
        <v>783</v>
      </c>
    </row>
    <row r="50" spans="1:3" ht="15" customHeight="1" x14ac:dyDescent="0.25">
      <c r="A50" s="256" t="s">
        <v>813</v>
      </c>
      <c r="B50" s="3"/>
      <c r="C50" s="164" t="s">
        <v>783</v>
      </c>
    </row>
    <row r="51" spans="1:3" ht="15" customHeight="1" x14ac:dyDescent="0.25">
      <c r="A51" s="256" t="s">
        <v>814</v>
      </c>
      <c r="B51" s="3"/>
      <c r="C51" s="164" t="s">
        <v>783</v>
      </c>
    </row>
    <row r="52" spans="1:3" ht="15" customHeight="1" x14ac:dyDescent="0.25">
      <c r="A52" s="256" t="s">
        <v>815</v>
      </c>
      <c r="B52" s="3"/>
      <c r="C52" s="164" t="s">
        <v>783</v>
      </c>
    </row>
    <row r="53" spans="1:3" ht="15" customHeight="1" x14ac:dyDescent="0.25">
      <c r="A53" s="256" t="s">
        <v>816</v>
      </c>
      <c r="B53" s="3"/>
      <c r="C53" s="164" t="s">
        <v>783</v>
      </c>
    </row>
    <row r="54" spans="1:3" ht="15" customHeight="1" x14ac:dyDescent="0.25">
      <c r="A54" s="256" t="s">
        <v>506</v>
      </c>
      <c r="B54" s="3"/>
      <c r="C54" s="164" t="s">
        <v>783</v>
      </c>
    </row>
    <row r="55" spans="1:3" ht="15" customHeight="1" x14ac:dyDescent="0.25">
      <c r="A55" s="256" t="s">
        <v>507</v>
      </c>
      <c r="B55" s="3"/>
      <c r="C55" s="164" t="s">
        <v>783</v>
      </c>
    </row>
    <row r="56" spans="1:3" ht="15" customHeight="1" x14ac:dyDescent="0.25">
      <c r="A56" s="257" t="s">
        <v>511</v>
      </c>
      <c r="B56" s="5"/>
      <c r="C56" s="164" t="s">
        <v>783</v>
      </c>
    </row>
    <row r="57" spans="1:3" ht="15" customHeight="1" x14ac:dyDescent="0.25">
      <c r="A57" s="63" t="s">
        <v>817</v>
      </c>
      <c r="B57" s="135"/>
      <c r="C57" s="164" t="s">
        <v>783</v>
      </c>
    </row>
    <row r="58" spans="1:3" ht="15" customHeight="1" x14ac:dyDescent="0.25">
      <c r="A58" s="69" t="s">
        <v>818</v>
      </c>
      <c r="B58" s="3"/>
      <c r="C58" s="164" t="s">
        <v>783</v>
      </c>
    </row>
    <row r="59" spans="1:3" ht="15" customHeight="1" x14ac:dyDescent="0.25">
      <c r="A59" s="69" t="s">
        <v>819</v>
      </c>
      <c r="B59" s="3"/>
      <c r="C59" s="164" t="s">
        <v>783</v>
      </c>
    </row>
    <row r="60" spans="1:3" ht="15" customHeight="1" x14ac:dyDescent="0.25">
      <c r="A60" s="69" t="s">
        <v>820</v>
      </c>
      <c r="B60" s="3"/>
      <c r="C60" s="164" t="s">
        <v>783</v>
      </c>
    </row>
    <row r="61" spans="1:3" ht="15" customHeight="1" x14ac:dyDescent="0.25">
      <c r="A61" s="69" t="s">
        <v>821</v>
      </c>
      <c r="B61" s="3"/>
      <c r="C61" s="164" t="s">
        <v>783</v>
      </c>
    </row>
    <row r="62" spans="1:3" ht="15" customHeight="1" x14ac:dyDescent="0.25">
      <c r="A62" s="69" t="s">
        <v>822</v>
      </c>
      <c r="B62" s="3"/>
      <c r="C62" s="164" t="s">
        <v>783</v>
      </c>
    </row>
    <row r="63" spans="1:3" ht="15" customHeight="1" x14ac:dyDescent="0.25">
      <c r="A63" s="69" t="s">
        <v>823</v>
      </c>
      <c r="B63" s="3"/>
      <c r="C63" s="164" t="s">
        <v>783</v>
      </c>
    </row>
    <row r="64" spans="1:3" ht="15" customHeight="1" x14ac:dyDescent="0.25">
      <c r="A64" s="69" t="s">
        <v>824</v>
      </c>
      <c r="B64" s="3"/>
      <c r="C64" s="164" t="s">
        <v>783</v>
      </c>
    </row>
    <row r="65" spans="1:3" ht="15" customHeight="1" x14ac:dyDescent="0.25">
      <c r="A65" s="69" t="s">
        <v>825</v>
      </c>
      <c r="B65" s="3"/>
      <c r="C65" s="164" t="s">
        <v>783</v>
      </c>
    </row>
    <row r="66" spans="1:3" ht="15" customHeight="1" x14ac:dyDescent="0.25">
      <c r="A66" s="69" t="s">
        <v>826</v>
      </c>
      <c r="B66" s="3"/>
      <c r="C66" s="164" t="s">
        <v>783</v>
      </c>
    </row>
    <row r="67" spans="1:3" ht="15" customHeight="1" x14ac:dyDescent="0.25">
      <c r="A67" s="69" t="s">
        <v>827</v>
      </c>
      <c r="B67" s="3"/>
      <c r="C67" s="164" t="s">
        <v>783</v>
      </c>
    </row>
    <row r="68" spans="1:3" ht="15" customHeight="1" x14ac:dyDescent="0.25">
      <c r="A68" s="69" t="s">
        <v>828</v>
      </c>
      <c r="B68" s="3"/>
      <c r="C68" s="164" t="s">
        <v>783</v>
      </c>
    </row>
    <row r="69" spans="1:3" ht="15" customHeight="1" x14ac:dyDescent="0.25">
      <c r="A69" s="69" t="s">
        <v>829</v>
      </c>
      <c r="B69" s="3"/>
      <c r="C69" s="164" t="s">
        <v>783</v>
      </c>
    </row>
    <row r="70" spans="1:3" ht="15" customHeight="1" x14ac:dyDescent="0.25">
      <c r="A70" s="69" t="s">
        <v>830</v>
      </c>
      <c r="B70" s="3"/>
      <c r="C70" s="164" t="s">
        <v>783</v>
      </c>
    </row>
    <row r="71" spans="1:3" ht="15" customHeight="1" x14ac:dyDescent="0.25">
      <c r="A71" s="69" t="s">
        <v>831</v>
      </c>
      <c r="B71" s="3"/>
      <c r="C71" s="164" t="s">
        <v>783</v>
      </c>
    </row>
    <row r="72" spans="1:3" ht="15" customHeight="1" x14ac:dyDescent="0.25">
      <c r="A72" s="184" t="s">
        <v>832</v>
      </c>
      <c r="B72" s="7"/>
      <c r="C72" s="164" t="s">
        <v>783</v>
      </c>
    </row>
    <row r="73" spans="1:3" ht="15" customHeight="1" x14ac:dyDescent="0.25">
      <c r="A73" s="69" t="s">
        <v>833</v>
      </c>
      <c r="B73" s="3"/>
      <c r="C73" s="164" t="s">
        <v>783</v>
      </c>
    </row>
    <row r="74" spans="1:3" ht="15" customHeight="1" x14ac:dyDescent="0.25">
      <c r="A74" s="69" t="s">
        <v>834</v>
      </c>
      <c r="B74" s="3"/>
      <c r="C74" s="164" t="s">
        <v>783</v>
      </c>
    </row>
    <row r="75" spans="1:3" ht="15" customHeight="1" x14ac:dyDescent="0.25">
      <c r="A75" s="65" t="s">
        <v>835</v>
      </c>
      <c r="B75" s="5"/>
      <c r="C75" s="164" t="s">
        <v>783</v>
      </c>
    </row>
    <row r="76" spans="1:3" ht="15" customHeight="1" x14ac:dyDescent="0.25">
      <c r="A76" s="69" t="s">
        <v>836</v>
      </c>
      <c r="B76" s="3"/>
      <c r="C76" s="164" t="s">
        <v>783</v>
      </c>
    </row>
    <row r="77" spans="1:3" ht="15" customHeight="1" x14ac:dyDescent="0.25">
      <c r="A77" s="69" t="s">
        <v>837</v>
      </c>
      <c r="B77" s="3"/>
      <c r="C77" s="164" t="s">
        <v>783</v>
      </c>
    </row>
    <row r="78" spans="1:3" ht="15" customHeight="1" x14ac:dyDescent="0.25">
      <c r="A78" s="69" t="s">
        <v>838</v>
      </c>
      <c r="B78" s="3"/>
      <c r="C78" s="164" t="s">
        <v>783</v>
      </c>
    </row>
    <row r="79" spans="1:3" ht="15" customHeight="1" x14ac:dyDescent="0.25">
      <c r="A79" s="69" t="s">
        <v>839</v>
      </c>
      <c r="B79" s="3"/>
      <c r="C79" s="164" t="s">
        <v>783</v>
      </c>
    </row>
    <row r="80" spans="1:3" ht="15" customHeight="1" x14ac:dyDescent="0.25">
      <c r="A80" s="69" t="s">
        <v>840</v>
      </c>
      <c r="B80" s="3"/>
      <c r="C80" s="164" t="s">
        <v>783</v>
      </c>
    </row>
    <row r="81" spans="1:3" ht="15" customHeight="1" x14ac:dyDescent="0.25">
      <c r="A81" s="69" t="s">
        <v>841</v>
      </c>
      <c r="B81" s="3"/>
      <c r="C81" s="164" t="s">
        <v>783</v>
      </c>
    </row>
    <row r="82" spans="1:3" ht="15" customHeight="1" x14ac:dyDescent="0.25">
      <c r="A82" s="69" t="s">
        <v>842</v>
      </c>
      <c r="B82" s="3"/>
      <c r="C82" s="164" t="s">
        <v>783</v>
      </c>
    </row>
    <row r="83" spans="1:3" ht="15" customHeight="1" x14ac:dyDescent="0.25">
      <c r="A83" s="69" t="s">
        <v>843</v>
      </c>
      <c r="B83" s="3"/>
      <c r="C83" s="164" t="s">
        <v>783</v>
      </c>
    </row>
    <row r="84" spans="1:3" ht="15" customHeight="1" x14ac:dyDescent="0.25">
      <c r="A84" s="69" t="s">
        <v>844</v>
      </c>
      <c r="B84" s="3"/>
      <c r="C84" s="164" t="s">
        <v>783</v>
      </c>
    </row>
    <row r="85" spans="1:3" ht="15" customHeight="1" x14ac:dyDescent="0.25">
      <c r="A85" s="69" t="s">
        <v>845</v>
      </c>
      <c r="B85" s="3"/>
      <c r="C85" s="164" t="s">
        <v>783</v>
      </c>
    </row>
    <row r="86" spans="1:3" ht="15" customHeight="1" x14ac:dyDescent="0.25">
      <c r="A86" s="69" t="s">
        <v>846</v>
      </c>
      <c r="B86" s="3"/>
      <c r="C86" s="164" t="s">
        <v>783</v>
      </c>
    </row>
    <row r="87" spans="1:3" ht="15" customHeight="1" x14ac:dyDescent="0.25">
      <c r="A87" s="69" t="s">
        <v>358</v>
      </c>
      <c r="B87" s="3"/>
      <c r="C87" s="164" t="s">
        <v>783</v>
      </c>
    </row>
    <row r="88" spans="1:3" ht="15" customHeight="1" x14ac:dyDescent="0.25">
      <c r="A88" s="69" t="s">
        <v>847</v>
      </c>
      <c r="B88" s="3"/>
      <c r="C88" s="164" t="s">
        <v>783</v>
      </c>
    </row>
    <row r="89" spans="1:3" ht="15" customHeight="1" x14ac:dyDescent="0.25">
      <c r="A89" s="69" t="s">
        <v>357</v>
      </c>
      <c r="B89" s="3"/>
      <c r="C89" s="164" t="s">
        <v>783</v>
      </c>
    </row>
    <row r="90" spans="1:3" ht="15" customHeight="1" x14ac:dyDescent="0.25">
      <c r="A90" s="117" t="s">
        <v>848</v>
      </c>
      <c r="B90" s="4"/>
      <c r="C90" s="164" t="s">
        <v>783</v>
      </c>
    </row>
    <row r="91" spans="1:3" ht="15" customHeight="1" x14ac:dyDescent="0.25">
      <c r="A91" s="117" t="s">
        <v>849</v>
      </c>
      <c r="B91" s="4"/>
      <c r="C91" s="164" t="s">
        <v>783</v>
      </c>
    </row>
    <row r="92" spans="1:3" ht="15" customHeight="1" x14ac:dyDescent="0.25">
      <c r="A92" s="117" t="s">
        <v>850</v>
      </c>
      <c r="B92" s="4"/>
      <c r="C92" s="164" t="s">
        <v>783</v>
      </c>
    </row>
    <row r="93" spans="1:3" ht="15" customHeight="1" x14ac:dyDescent="0.25">
      <c r="A93" s="117" t="s">
        <v>366</v>
      </c>
      <c r="B93" s="4"/>
      <c r="C93" s="164" t="s">
        <v>783</v>
      </c>
    </row>
    <row r="94" spans="1:3" ht="15" customHeight="1" x14ac:dyDescent="0.25">
      <c r="A94" s="120" t="s">
        <v>367</v>
      </c>
      <c r="B94" s="6"/>
      <c r="C94" s="259" t="s">
        <v>783</v>
      </c>
    </row>
  </sheetData>
  <customSheetViews>
    <customSheetView guid="{58A3CAA0-5600-429E-9E2E-032DD55019D3}" scale="80" showPageBreaks="1" showGridLines="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dataValidations count="1">
    <dataValidation type="list" allowBlank="1" showInputMessage="1" showErrorMessage="1" sqref="C2:C94" xr:uid="{19B63DEF-3BA2-46C5-896B-AE80B73CBD7A}">
      <formula1>"M,O,C"</formula1>
    </dataValidation>
  </dataValidations>
  <pageMargins left="0.7" right="0.7" top="0.75" bottom="0.75" header="0.3" footer="0.3"/>
  <pageSetup scale="46" orientation="landscape" r:id="rId2"/>
  <headerFooter>
    <oddFooter>&amp;L© 2022 SAP SE or an SAP affiliate company. All rights reserved. 
Information herein is subject to change without notice._x000D_&amp;1#&amp;"Calibri"&amp;10&amp;K000000 INTERNAL |  SAP AND PARTNER USE ONLY</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F43F1-EA33-41DB-9350-A181189D36BF}">
  <dimension ref="A1:C25"/>
  <sheetViews>
    <sheetView topLeftCell="A6" zoomScaleNormal="100" workbookViewId="0">
      <selection activeCell="C3" sqref="C3"/>
    </sheetView>
  </sheetViews>
  <sheetFormatPr defaultRowHeight="13.8" x14ac:dyDescent="0.25"/>
  <cols>
    <col min="1" max="1" width="70.3984375" style="191" customWidth="1"/>
    <col min="2" max="2" width="38.5" style="191" customWidth="1"/>
    <col min="3" max="3" width="18.59765625" style="191" customWidth="1"/>
    <col min="4" max="16384" width="8.796875" style="191"/>
  </cols>
  <sheetData>
    <row r="1" spans="1:3" ht="55.2" customHeight="1" x14ac:dyDescent="0.25">
      <c r="A1" s="14" t="s">
        <v>495</v>
      </c>
      <c r="B1" s="14" t="s">
        <v>385</v>
      </c>
      <c r="C1" s="79" t="s">
        <v>782</v>
      </c>
    </row>
    <row r="2" spans="1:3" x14ac:dyDescent="0.25">
      <c r="A2" s="144" t="s">
        <v>961</v>
      </c>
      <c r="B2" s="144"/>
      <c r="C2" s="288" t="s">
        <v>783</v>
      </c>
    </row>
    <row r="3" spans="1:3" x14ac:dyDescent="0.25">
      <c r="A3" s="192" t="s">
        <v>962</v>
      </c>
      <c r="B3" s="192"/>
      <c r="C3" s="287" t="s">
        <v>783</v>
      </c>
    </row>
    <row r="4" spans="1:3" x14ac:dyDescent="0.25">
      <c r="A4" s="192" t="s">
        <v>933</v>
      </c>
      <c r="B4" s="192"/>
      <c r="C4" s="287" t="s">
        <v>783</v>
      </c>
    </row>
    <row r="5" spans="1:3" ht="110.4" x14ac:dyDescent="0.25">
      <c r="A5" s="203" t="s">
        <v>952</v>
      </c>
      <c r="B5" s="281" t="s">
        <v>951</v>
      </c>
      <c r="C5" s="287" t="s">
        <v>783</v>
      </c>
    </row>
    <row r="6" spans="1:3" x14ac:dyDescent="0.25">
      <c r="A6" s="144" t="s">
        <v>934</v>
      </c>
      <c r="B6" s="185" t="s">
        <v>953</v>
      </c>
      <c r="C6" s="287" t="s">
        <v>783</v>
      </c>
    </row>
    <row r="7" spans="1:3" x14ac:dyDescent="0.25">
      <c r="A7" s="192" t="s">
        <v>935</v>
      </c>
      <c r="B7" s="234" t="s">
        <v>954</v>
      </c>
      <c r="C7" s="287" t="s">
        <v>783</v>
      </c>
    </row>
    <row r="8" spans="1:3" x14ac:dyDescent="0.25">
      <c r="A8" s="145" t="s">
        <v>926</v>
      </c>
      <c r="B8" s="285" t="s">
        <v>955</v>
      </c>
      <c r="C8" s="287" t="s">
        <v>783</v>
      </c>
    </row>
    <row r="9" spans="1:3" ht="82.8" x14ac:dyDescent="0.25">
      <c r="A9" s="203" t="s">
        <v>936</v>
      </c>
      <c r="B9" s="286" t="s">
        <v>956</v>
      </c>
      <c r="C9" s="287" t="s">
        <v>783</v>
      </c>
    </row>
    <row r="10" spans="1:3" x14ac:dyDescent="0.25">
      <c r="A10" s="192" t="s">
        <v>937</v>
      </c>
      <c r="B10" s="192"/>
      <c r="C10" s="287" t="s">
        <v>783</v>
      </c>
    </row>
    <row r="11" spans="1:3" x14ac:dyDescent="0.25">
      <c r="A11" s="192" t="s">
        <v>938</v>
      </c>
      <c r="B11" s="192"/>
      <c r="C11" s="287" t="s">
        <v>783</v>
      </c>
    </row>
    <row r="12" spans="1:3" ht="110.4" x14ac:dyDescent="0.25">
      <c r="A12" s="203" t="s">
        <v>939</v>
      </c>
      <c r="B12" s="286" t="s">
        <v>957</v>
      </c>
      <c r="C12" s="287" t="s">
        <v>783</v>
      </c>
    </row>
    <row r="13" spans="1:3" x14ac:dyDescent="0.25">
      <c r="A13" s="192" t="s">
        <v>940</v>
      </c>
      <c r="B13" s="192"/>
      <c r="C13" s="287" t="s">
        <v>783</v>
      </c>
    </row>
    <row r="14" spans="1:3" x14ac:dyDescent="0.25">
      <c r="A14" s="192" t="s">
        <v>941</v>
      </c>
      <c r="B14" s="192"/>
      <c r="C14" s="287" t="s">
        <v>783</v>
      </c>
    </row>
    <row r="15" spans="1:3" ht="41.4" x14ac:dyDescent="0.25">
      <c r="A15" s="203" t="s">
        <v>942</v>
      </c>
      <c r="B15" s="286" t="s">
        <v>958</v>
      </c>
      <c r="C15" s="287" t="s">
        <v>783</v>
      </c>
    </row>
    <row r="16" spans="1:3" ht="110.4" x14ac:dyDescent="0.25">
      <c r="A16" s="203" t="s">
        <v>943</v>
      </c>
      <c r="B16" s="286" t="s">
        <v>959</v>
      </c>
      <c r="C16" s="287" t="s">
        <v>783</v>
      </c>
    </row>
    <row r="17" spans="1:3" ht="27.6" x14ac:dyDescent="0.25">
      <c r="A17" s="203" t="s">
        <v>944</v>
      </c>
      <c r="B17" s="286" t="s">
        <v>960</v>
      </c>
      <c r="C17" s="287" t="s">
        <v>783</v>
      </c>
    </row>
    <row r="18" spans="1:3" x14ac:dyDescent="0.25">
      <c r="A18" s="192" t="s">
        <v>945</v>
      </c>
      <c r="B18" s="192"/>
      <c r="C18" s="287" t="s">
        <v>783</v>
      </c>
    </row>
    <row r="19" spans="1:3" x14ac:dyDescent="0.25">
      <c r="A19" s="192" t="s">
        <v>946</v>
      </c>
      <c r="B19" s="192"/>
      <c r="C19" s="287" t="s">
        <v>783</v>
      </c>
    </row>
    <row r="20" spans="1:3" x14ac:dyDescent="0.25">
      <c r="A20" s="192" t="s">
        <v>947</v>
      </c>
      <c r="B20" s="192"/>
      <c r="C20" s="287" t="s">
        <v>783</v>
      </c>
    </row>
    <row r="21" spans="1:3" x14ac:dyDescent="0.25">
      <c r="A21" s="192" t="s">
        <v>369</v>
      </c>
      <c r="B21" s="192"/>
      <c r="C21" s="287" t="s">
        <v>783</v>
      </c>
    </row>
    <row r="22" spans="1:3" x14ac:dyDescent="0.25">
      <c r="A22" s="192" t="s">
        <v>869</v>
      </c>
      <c r="B22" s="192"/>
      <c r="C22" s="287" t="s">
        <v>783</v>
      </c>
    </row>
    <row r="23" spans="1:3" x14ac:dyDescent="0.25">
      <c r="A23" s="192" t="s">
        <v>948</v>
      </c>
      <c r="B23" s="192"/>
      <c r="C23" s="287" t="s">
        <v>783</v>
      </c>
    </row>
    <row r="24" spans="1:3" x14ac:dyDescent="0.25">
      <c r="A24" s="192" t="s">
        <v>949</v>
      </c>
      <c r="B24" s="192"/>
      <c r="C24" s="287" t="s">
        <v>783</v>
      </c>
    </row>
    <row r="25" spans="1:3" x14ac:dyDescent="0.25">
      <c r="A25" s="145" t="s">
        <v>950</v>
      </c>
      <c r="B25" s="145"/>
      <c r="C25" s="289" t="s">
        <v>783</v>
      </c>
    </row>
  </sheetData>
  <dataValidations count="1">
    <dataValidation type="list" allowBlank="1" showInputMessage="1" showErrorMessage="1" sqref="C2:C25" xr:uid="{11AD08A4-EDEB-4F76-A74C-9733DA1672FC}">
      <formula1>"M,O,C"</formula1>
    </dataValidation>
  </dataValidation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5">
    <pageSetUpPr autoPageBreaks="0"/>
  </sheetPr>
  <dimension ref="A1:C243"/>
  <sheetViews>
    <sheetView showGridLines="0" zoomScale="70" zoomScaleNormal="70" workbookViewId="0">
      <selection activeCell="F129" sqref="F129"/>
    </sheetView>
  </sheetViews>
  <sheetFormatPr defaultColWidth="9.09765625" defaultRowHeight="15" customHeight="1" x14ac:dyDescent="0.25"/>
  <cols>
    <col min="1" max="1" width="110.59765625" style="1" customWidth="1"/>
    <col min="2" max="2" width="65.59765625" style="1" customWidth="1"/>
    <col min="3" max="3" width="35.796875" style="1" customWidth="1"/>
    <col min="4" max="16384" width="9.09765625" style="1"/>
  </cols>
  <sheetData>
    <row r="1" spans="1:3" ht="55.2" customHeight="1" x14ac:dyDescent="0.25">
      <c r="A1" s="133" t="s">
        <v>493</v>
      </c>
      <c r="B1" s="134" t="s">
        <v>385</v>
      </c>
      <c r="C1" s="237" t="s">
        <v>782</v>
      </c>
    </row>
    <row r="2" spans="1:3" ht="30" customHeight="1" x14ac:dyDescent="0.25">
      <c r="A2" s="128" t="s">
        <v>310</v>
      </c>
      <c r="B2" s="361" t="s">
        <v>560</v>
      </c>
      <c r="C2" s="288" t="s">
        <v>783</v>
      </c>
    </row>
    <row r="3" spans="1:3" ht="26.4" customHeight="1" x14ac:dyDescent="0.25">
      <c r="A3" s="347" t="s">
        <v>1054</v>
      </c>
      <c r="B3" s="362" t="s">
        <v>1278</v>
      </c>
      <c r="C3" s="287" t="s">
        <v>783</v>
      </c>
    </row>
    <row r="4" spans="1:3" ht="41.4" customHeight="1" x14ac:dyDescent="0.25">
      <c r="A4" s="347" t="s">
        <v>1255</v>
      </c>
      <c r="B4" s="362" t="s">
        <v>1279</v>
      </c>
      <c r="C4" s="287" t="s">
        <v>783</v>
      </c>
    </row>
    <row r="5" spans="1:3" ht="15" customHeight="1" x14ac:dyDescent="0.25">
      <c r="A5" s="347" t="s">
        <v>1256</v>
      </c>
      <c r="B5" s="363" t="s">
        <v>995</v>
      </c>
      <c r="C5" s="287" t="s">
        <v>783</v>
      </c>
    </row>
    <row r="6" spans="1:3" ht="15" customHeight="1" x14ac:dyDescent="0.25">
      <c r="A6" s="348" t="s">
        <v>314</v>
      </c>
      <c r="B6" s="364"/>
      <c r="C6" s="287" t="s">
        <v>783</v>
      </c>
    </row>
    <row r="7" spans="1:3" ht="15" customHeight="1" x14ac:dyDescent="0.25">
      <c r="A7" s="350" t="s">
        <v>315</v>
      </c>
      <c r="B7" s="365" t="s">
        <v>566</v>
      </c>
      <c r="C7" s="287" t="s">
        <v>783</v>
      </c>
    </row>
    <row r="8" spans="1:3" ht="15" customHeight="1" x14ac:dyDescent="0.25">
      <c r="A8" s="347" t="s">
        <v>386</v>
      </c>
      <c r="B8" s="366"/>
      <c r="C8" s="287" t="s">
        <v>783</v>
      </c>
    </row>
    <row r="9" spans="1:3" ht="15" customHeight="1" x14ac:dyDescent="0.25">
      <c r="A9" s="347" t="s">
        <v>568</v>
      </c>
      <c r="B9" s="363" t="s">
        <v>463</v>
      </c>
      <c r="C9" s="287" t="s">
        <v>783</v>
      </c>
    </row>
    <row r="10" spans="1:3" ht="15" customHeight="1" x14ac:dyDescent="0.25">
      <c r="A10" s="347" t="s">
        <v>317</v>
      </c>
      <c r="B10" s="262"/>
      <c r="C10" s="287" t="s">
        <v>783</v>
      </c>
    </row>
    <row r="11" spans="1:3" ht="15" customHeight="1" x14ac:dyDescent="0.25">
      <c r="A11" s="349" t="s">
        <v>318</v>
      </c>
      <c r="B11" s="120"/>
      <c r="C11" s="287" t="s">
        <v>783</v>
      </c>
    </row>
    <row r="12" spans="1:3" ht="15" customHeight="1" x14ac:dyDescent="0.25">
      <c r="A12" s="350" t="s">
        <v>319</v>
      </c>
      <c r="B12" s="367" t="s">
        <v>569</v>
      </c>
      <c r="C12" s="287" t="s">
        <v>783</v>
      </c>
    </row>
    <row r="13" spans="1:3" ht="15" customHeight="1" x14ac:dyDescent="0.25">
      <c r="A13" s="347" t="s">
        <v>386</v>
      </c>
      <c r="B13" s="368"/>
      <c r="C13" s="287" t="s">
        <v>783</v>
      </c>
    </row>
    <row r="14" spans="1:3" ht="15" customHeight="1" x14ac:dyDescent="0.25">
      <c r="A14" s="347" t="s">
        <v>498</v>
      </c>
      <c r="B14" s="368" t="s">
        <v>464</v>
      </c>
      <c r="C14" s="287" t="s">
        <v>783</v>
      </c>
    </row>
    <row r="15" spans="1:3" ht="15" customHeight="1" x14ac:dyDescent="0.25">
      <c r="A15" s="347" t="s">
        <v>317</v>
      </c>
      <c r="B15" s="262"/>
      <c r="C15" s="287" t="s">
        <v>783</v>
      </c>
    </row>
    <row r="16" spans="1:3" ht="15" customHeight="1" x14ac:dyDescent="0.25">
      <c r="A16" s="349" t="s">
        <v>320</v>
      </c>
      <c r="B16" s="120"/>
      <c r="C16" s="287" t="s">
        <v>783</v>
      </c>
    </row>
    <row r="17" spans="1:3" ht="15" customHeight="1" x14ac:dyDescent="0.25">
      <c r="A17" s="350" t="s">
        <v>321</v>
      </c>
      <c r="B17" s="367" t="s">
        <v>463</v>
      </c>
      <c r="C17" s="287" t="s">
        <v>783</v>
      </c>
    </row>
    <row r="18" spans="1:3" ht="15" customHeight="1" x14ac:dyDescent="0.25">
      <c r="A18" s="347" t="s">
        <v>386</v>
      </c>
      <c r="B18" s="368"/>
      <c r="C18" s="287" t="s">
        <v>783</v>
      </c>
    </row>
    <row r="19" spans="1:3" ht="15" customHeight="1" x14ac:dyDescent="0.25">
      <c r="A19" s="347" t="s">
        <v>568</v>
      </c>
      <c r="B19" s="368"/>
      <c r="C19" s="287" t="s">
        <v>783</v>
      </c>
    </row>
    <row r="20" spans="1:3" ht="15" customHeight="1" x14ac:dyDescent="0.25">
      <c r="A20" s="347" t="s">
        <v>768</v>
      </c>
      <c r="B20" s="369"/>
      <c r="C20" s="287" t="s">
        <v>783</v>
      </c>
    </row>
    <row r="21" spans="1:3" ht="15" customHeight="1" x14ac:dyDescent="0.25">
      <c r="A21" s="347" t="s">
        <v>317</v>
      </c>
      <c r="B21" s="369" t="s">
        <v>465</v>
      </c>
      <c r="C21" s="287" t="s">
        <v>783</v>
      </c>
    </row>
    <row r="22" spans="1:3" ht="15" customHeight="1" x14ac:dyDescent="0.25">
      <c r="A22" s="347" t="s">
        <v>387</v>
      </c>
      <c r="B22" s="370"/>
      <c r="C22" s="287" t="s">
        <v>783</v>
      </c>
    </row>
    <row r="23" spans="1:3" ht="15" customHeight="1" x14ac:dyDescent="0.25">
      <c r="A23" s="349" t="s">
        <v>325</v>
      </c>
      <c r="B23" s="371"/>
      <c r="C23" s="287" t="s">
        <v>783</v>
      </c>
    </row>
    <row r="24" spans="1:3" ht="15" customHeight="1" x14ac:dyDescent="0.25">
      <c r="A24" s="348" t="s">
        <v>326</v>
      </c>
      <c r="B24" s="372"/>
      <c r="C24" s="287" t="s">
        <v>783</v>
      </c>
    </row>
    <row r="25" spans="1:3" ht="15" customHeight="1" x14ac:dyDescent="0.25">
      <c r="A25" s="347" t="s">
        <v>327</v>
      </c>
      <c r="B25" s="369" t="s">
        <v>466</v>
      </c>
      <c r="C25" s="287" t="s">
        <v>783</v>
      </c>
    </row>
    <row r="26" spans="1:3" ht="15" customHeight="1" x14ac:dyDescent="0.25">
      <c r="A26" s="347" t="s">
        <v>388</v>
      </c>
      <c r="B26" s="117"/>
      <c r="C26" s="287" t="s">
        <v>783</v>
      </c>
    </row>
    <row r="27" spans="1:3" ht="15" customHeight="1" x14ac:dyDescent="0.25">
      <c r="A27" s="351" t="s">
        <v>1257</v>
      </c>
      <c r="B27" s="373" t="s">
        <v>996</v>
      </c>
      <c r="C27" s="287" t="s">
        <v>783</v>
      </c>
    </row>
    <row r="28" spans="1:3" ht="15" customHeight="1" x14ac:dyDescent="0.25">
      <c r="A28" s="352" t="s">
        <v>1258</v>
      </c>
      <c r="B28" s="374" t="s">
        <v>997</v>
      </c>
      <c r="C28" s="287" t="s">
        <v>783</v>
      </c>
    </row>
    <row r="29" spans="1:3" ht="15" customHeight="1" x14ac:dyDescent="0.25">
      <c r="A29" s="352" t="s">
        <v>389</v>
      </c>
      <c r="B29" s="374" t="s">
        <v>998</v>
      </c>
      <c r="C29" s="287" t="s">
        <v>783</v>
      </c>
    </row>
    <row r="30" spans="1:3" ht="15" customHeight="1" x14ac:dyDescent="0.25">
      <c r="A30" s="352" t="s">
        <v>390</v>
      </c>
      <c r="B30" s="374" t="s">
        <v>999</v>
      </c>
      <c r="C30" s="287" t="s">
        <v>783</v>
      </c>
    </row>
    <row r="31" spans="1:3" ht="15" customHeight="1" x14ac:dyDescent="0.25">
      <c r="A31" s="352" t="s">
        <v>1259</v>
      </c>
      <c r="B31" s="375" t="s">
        <v>1000</v>
      </c>
      <c r="C31" s="287" t="s">
        <v>783</v>
      </c>
    </row>
    <row r="32" spans="1:3" ht="15" customHeight="1" x14ac:dyDescent="0.25">
      <c r="A32" s="352" t="s">
        <v>392</v>
      </c>
      <c r="B32" s="376"/>
      <c r="C32" s="287" t="s">
        <v>783</v>
      </c>
    </row>
    <row r="33" spans="1:3" ht="15" customHeight="1" x14ac:dyDescent="0.25">
      <c r="A33" s="353" t="s">
        <v>968</v>
      </c>
      <c r="B33" s="120"/>
      <c r="C33" s="287" t="s">
        <v>783</v>
      </c>
    </row>
    <row r="34" spans="1:3" ht="15" customHeight="1" x14ac:dyDescent="0.25">
      <c r="A34" s="357" t="s">
        <v>393</v>
      </c>
      <c r="B34" s="377" t="s">
        <v>1283</v>
      </c>
      <c r="C34" s="287" t="s">
        <v>1008</v>
      </c>
    </row>
    <row r="35" spans="1:3" ht="15" customHeight="1" x14ac:dyDescent="0.25">
      <c r="A35" s="358" t="s">
        <v>394</v>
      </c>
      <c r="B35" s="378"/>
      <c r="C35" s="287" t="s">
        <v>1008</v>
      </c>
    </row>
    <row r="36" spans="1:3" ht="15" customHeight="1" x14ac:dyDescent="0.25">
      <c r="A36" s="358" t="s">
        <v>1059</v>
      </c>
      <c r="B36" s="117"/>
      <c r="C36" s="287" t="s">
        <v>1008</v>
      </c>
    </row>
    <row r="37" spans="1:3" ht="15" customHeight="1" x14ac:dyDescent="0.25">
      <c r="A37" s="358" t="s">
        <v>395</v>
      </c>
      <c r="B37" s="117"/>
      <c r="C37" s="287" t="s">
        <v>1008</v>
      </c>
    </row>
    <row r="38" spans="1:3" ht="15" customHeight="1" x14ac:dyDescent="0.25">
      <c r="A38" s="358" t="s">
        <v>971</v>
      </c>
      <c r="B38" s="117"/>
      <c r="C38" s="287" t="s">
        <v>1008</v>
      </c>
    </row>
    <row r="39" spans="1:3" ht="15" customHeight="1" x14ac:dyDescent="0.25">
      <c r="A39" s="358" t="s">
        <v>972</v>
      </c>
      <c r="B39" s="117"/>
      <c r="C39" s="287" t="s">
        <v>1008</v>
      </c>
    </row>
    <row r="40" spans="1:3" ht="15" customHeight="1" x14ac:dyDescent="0.25">
      <c r="A40" s="358" t="s">
        <v>1060</v>
      </c>
      <c r="B40" s="117"/>
      <c r="C40" s="287" t="s">
        <v>1008</v>
      </c>
    </row>
    <row r="41" spans="1:3" ht="15" customHeight="1" x14ac:dyDescent="0.25">
      <c r="A41" s="358" t="s">
        <v>973</v>
      </c>
      <c r="B41" s="117"/>
      <c r="C41" s="287" t="s">
        <v>1008</v>
      </c>
    </row>
    <row r="42" spans="1:3" ht="15" customHeight="1" x14ac:dyDescent="0.25">
      <c r="A42" s="358" t="s">
        <v>340</v>
      </c>
      <c r="B42" s="117"/>
      <c r="C42" s="287" t="s">
        <v>1008</v>
      </c>
    </row>
    <row r="43" spans="1:3" ht="15" customHeight="1" x14ac:dyDescent="0.25">
      <c r="A43" s="358" t="s">
        <v>341</v>
      </c>
      <c r="B43" s="117"/>
      <c r="C43" s="287" t="s">
        <v>1008</v>
      </c>
    </row>
    <row r="44" spans="1:3" ht="15" customHeight="1" x14ac:dyDescent="0.25">
      <c r="A44" s="358" t="s">
        <v>396</v>
      </c>
      <c r="B44" s="117"/>
      <c r="C44" s="287" t="s">
        <v>1008</v>
      </c>
    </row>
    <row r="45" spans="1:3" ht="15" customHeight="1" x14ac:dyDescent="0.25">
      <c r="A45" s="359" t="s">
        <v>397</v>
      </c>
      <c r="B45" s="120"/>
      <c r="C45" s="287" t="s">
        <v>1008</v>
      </c>
    </row>
    <row r="46" spans="1:3" ht="15" customHeight="1" x14ac:dyDescent="0.25">
      <c r="A46" s="354" t="s">
        <v>393</v>
      </c>
      <c r="B46" s="363" t="s">
        <v>580</v>
      </c>
      <c r="C46" s="287" t="s">
        <v>783</v>
      </c>
    </row>
    <row r="47" spans="1:3" ht="15" customHeight="1" x14ac:dyDescent="0.25">
      <c r="A47" s="355" t="s">
        <v>969</v>
      </c>
      <c r="B47" s="363" t="s">
        <v>581</v>
      </c>
      <c r="C47" s="287" t="s">
        <v>783</v>
      </c>
    </row>
    <row r="48" spans="1:3" ht="15" customHeight="1" x14ac:dyDescent="0.25">
      <c r="A48" s="355" t="s">
        <v>398</v>
      </c>
      <c r="B48" s="117"/>
      <c r="C48" s="287" t="s">
        <v>783</v>
      </c>
    </row>
    <row r="49" spans="1:3" ht="15" customHeight="1" x14ac:dyDescent="0.25">
      <c r="A49" s="355" t="s">
        <v>527</v>
      </c>
      <c r="B49" s="117"/>
      <c r="C49" s="287" t="s">
        <v>783</v>
      </c>
    </row>
    <row r="50" spans="1:3" ht="15" customHeight="1" x14ac:dyDescent="0.25">
      <c r="A50" s="355" t="s">
        <v>338</v>
      </c>
      <c r="B50" s="117"/>
      <c r="C50" s="287" t="s">
        <v>783</v>
      </c>
    </row>
    <row r="51" spans="1:3" ht="15" customHeight="1" x14ac:dyDescent="0.25">
      <c r="A51" s="355" t="s">
        <v>528</v>
      </c>
      <c r="B51" s="117"/>
      <c r="C51" s="287" t="s">
        <v>783</v>
      </c>
    </row>
    <row r="52" spans="1:3" ht="15" customHeight="1" x14ac:dyDescent="0.25">
      <c r="A52" s="355" t="s">
        <v>529</v>
      </c>
      <c r="B52" s="117"/>
      <c r="C52" s="287" t="s">
        <v>783</v>
      </c>
    </row>
    <row r="53" spans="1:3" ht="15" customHeight="1" x14ac:dyDescent="0.25">
      <c r="A53" s="355" t="s">
        <v>530</v>
      </c>
      <c r="B53" s="117"/>
      <c r="C53" s="287" t="s">
        <v>783</v>
      </c>
    </row>
    <row r="54" spans="1:3" ht="15" customHeight="1" x14ac:dyDescent="0.25">
      <c r="A54" s="355" t="s">
        <v>523</v>
      </c>
      <c r="B54" s="117"/>
      <c r="C54" s="287" t="s">
        <v>783</v>
      </c>
    </row>
    <row r="55" spans="1:3" ht="15" customHeight="1" x14ac:dyDescent="0.25">
      <c r="A55" s="355" t="s">
        <v>531</v>
      </c>
      <c r="B55" s="376"/>
      <c r="C55" s="287" t="s">
        <v>783</v>
      </c>
    </row>
    <row r="56" spans="1:3" ht="15" customHeight="1" x14ac:dyDescent="0.25">
      <c r="A56" s="355" t="s">
        <v>340</v>
      </c>
      <c r="B56" s="117"/>
      <c r="C56" s="287" t="s">
        <v>783</v>
      </c>
    </row>
    <row r="57" spans="1:3" ht="15" customHeight="1" x14ac:dyDescent="0.25">
      <c r="A57" s="355" t="s">
        <v>341</v>
      </c>
      <c r="B57" s="117"/>
      <c r="C57" s="287" t="s">
        <v>783</v>
      </c>
    </row>
    <row r="58" spans="1:3" ht="15" customHeight="1" x14ac:dyDescent="0.25">
      <c r="A58" s="355" t="s">
        <v>396</v>
      </c>
      <c r="B58" s="117"/>
      <c r="C58" s="287" t="s">
        <v>783</v>
      </c>
    </row>
    <row r="59" spans="1:3" ht="15" customHeight="1" x14ac:dyDescent="0.25">
      <c r="A59" s="355" t="s">
        <v>397</v>
      </c>
      <c r="B59" s="117"/>
      <c r="C59" s="287" t="s">
        <v>783</v>
      </c>
    </row>
    <row r="60" spans="1:3" ht="15" customHeight="1" x14ac:dyDescent="0.25">
      <c r="A60" s="354" t="s">
        <v>393</v>
      </c>
      <c r="B60" s="379" t="s">
        <v>1001</v>
      </c>
      <c r="C60" s="287" t="s">
        <v>783</v>
      </c>
    </row>
    <row r="61" spans="1:3" ht="15" customHeight="1" x14ac:dyDescent="0.25">
      <c r="A61" s="355" t="s">
        <v>399</v>
      </c>
      <c r="B61" s="148"/>
      <c r="C61" s="287" t="s">
        <v>783</v>
      </c>
    </row>
    <row r="62" spans="1:3" ht="15" customHeight="1" x14ac:dyDescent="0.25">
      <c r="A62" s="355" t="s">
        <v>1059</v>
      </c>
      <c r="B62" s="148"/>
      <c r="C62" s="287" t="s">
        <v>783</v>
      </c>
    </row>
    <row r="63" spans="1:3" ht="15" customHeight="1" x14ac:dyDescent="0.25">
      <c r="A63" s="355" t="s">
        <v>395</v>
      </c>
      <c r="B63" s="148"/>
      <c r="C63" s="287" t="s">
        <v>783</v>
      </c>
    </row>
    <row r="64" spans="1:3" ht="15" customHeight="1" x14ac:dyDescent="0.25">
      <c r="A64" s="355" t="s">
        <v>971</v>
      </c>
      <c r="B64" s="148"/>
      <c r="C64" s="287" t="s">
        <v>783</v>
      </c>
    </row>
    <row r="65" spans="1:3" ht="15" customHeight="1" x14ac:dyDescent="0.25">
      <c r="A65" s="355" t="s">
        <v>972</v>
      </c>
      <c r="B65" s="148"/>
      <c r="C65" s="287" t="s">
        <v>783</v>
      </c>
    </row>
    <row r="66" spans="1:3" ht="15" customHeight="1" x14ac:dyDescent="0.25">
      <c r="A66" s="355" t="s">
        <v>1061</v>
      </c>
      <c r="B66" s="148"/>
      <c r="C66" s="287" t="s">
        <v>783</v>
      </c>
    </row>
    <row r="67" spans="1:3" ht="15" customHeight="1" x14ac:dyDescent="0.25">
      <c r="A67" s="355" t="s">
        <v>973</v>
      </c>
      <c r="B67" s="148"/>
      <c r="C67" s="287" t="s">
        <v>783</v>
      </c>
    </row>
    <row r="68" spans="1:3" ht="15" customHeight="1" x14ac:dyDescent="0.25">
      <c r="A68" s="355" t="s">
        <v>340</v>
      </c>
      <c r="B68" s="148"/>
      <c r="C68" s="287" t="s">
        <v>783</v>
      </c>
    </row>
    <row r="69" spans="1:3" ht="15" customHeight="1" x14ac:dyDescent="0.25">
      <c r="A69" s="355" t="s">
        <v>341</v>
      </c>
      <c r="B69" s="148"/>
      <c r="C69" s="287" t="s">
        <v>783</v>
      </c>
    </row>
    <row r="70" spans="1:3" ht="15" customHeight="1" x14ac:dyDescent="0.25">
      <c r="A70" s="355" t="s">
        <v>396</v>
      </c>
      <c r="B70" s="148"/>
      <c r="C70" s="287" t="s">
        <v>783</v>
      </c>
    </row>
    <row r="71" spans="1:3" ht="15" customHeight="1" x14ac:dyDescent="0.25">
      <c r="A71" s="356" t="s">
        <v>397</v>
      </c>
      <c r="B71" s="121"/>
      <c r="C71" s="287" t="s">
        <v>783</v>
      </c>
    </row>
    <row r="72" spans="1:3" ht="15" customHeight="1" x14ac:dyDescent="0.25">
      <c r="A72" s="350" t="s">
        <v>393</v>
      </c>
      <c r="B72" s="379" t="s">
        <v>1280</v>
      </c>
      <c r="C72" s="287" t="s">
        <v>1008</v>
      </c>
    </row>
    <row r="73" spans="1:3" ht="15" customHeight="1" x14ac:dyDescent="0.25">
      <c r="A73" s="347" t="s">
        <v>1062</v>
      </c>
      <c r="B73" s="117"/>
      <c r="C73" s="287" t="s">
        <v>1008</v>
      </c>
    </row>
    <row r="74" spans="1:3" ht="15" customHeight="1" x14ac:dyDescent="0.25">
      <c r="A74" s="347" t="s">
        <v>1059</v>
      </c>
      <c r="B74" s="117"/>
      <c r="C74" s="287" t="s">
        <v>1008</v>
      </c>
    </row>
    <row r="75" spans="1:3" ht="15" customHeight="1" x14ac:dyDescent="0.25">
      <c r="A75" s="347" t="s">
        <v>395</v>
      </c>
      <c r="B75" s="117"/>
      <c r="C75" s="287" t="s">
        <v>1008</v>
      </c>
    </row>
    <row r="76" spans="1:3" ht="15" customHeight="1" x14ac:dyDescent="0.25">
      <c r="A76" s="347" t="s">
        <v>971</v>
      </c>
      <c r="B76" s="117"/>
      <c r="C76" s="287" t="s">
        <v>1008</v>
      </c>
    </row>
    <row r="77" spans="1:3" ht="15" customHeight="1" x14ac:dyDescent="0.25">
      <c r="A77" s="347" t="s">
        <v>972</v>
      </c>
      <c r="B77" s="117"/>
      <c r="C77" s="287" t="s">
        <v>1008</v>
      </c>
    </row>
    <row r="78" spans="1:3" ht="15" customHeight="1" x14ac:dyDescent="0.25">
      <c r="A78" s="347" t="s">
        <v>1061</v>
      </c>
      <c r="B78" s="117"/>
      <c r="C78" s="287" t="s">
        <v>1008</v>
      </c>
    </row>
    <row r="79" spans="1:3" ht="15" customHeight="1" x14ac:dyDescent="0.25">
      <c r="A79" s="347" t="s">
        <v>973</v>
      </c>
      <c r="B79" s="117"/>
      <c r="C79" s="287" t="s">
        <v>1008</v>
      </c>
    </row>
    <row r="80" spans="1:3" ht="15" customHeight="1" x14ac:dyDescent="0.25">
      <c r="A80" s="347" t="s">
        <v>340</v>
      </c>
      <c r="B80" s="117"/>
      <c r="C80" s="287" t="s">
        <v>1008</v>
      </c>
    </row>
    <row r="81" spans="1:3" ht="15" customHeight="1" x14ac:dyDescent="0.25">
      <c r="A81" s="347" t="s">
        <v>341</v>
      </c>
      <c r="B81" s="117"/>
      <c r="C81" s="287" t="s">
        <v>1008</v>
      </c>
    </row>
    <row r="82" spans="1:3" ht="15" customHeight="1" x14ac:dyDescent="0.25">
      <c r="A82" s="347" t="s">
        <v>396</v>
      </c>
      <c r="B82" s="376"/>
      <c r="C82" s="287" t="s">
        <v>1008</v>
      </c>
    </row>
    <row r="83" spans="1:3" ht="15" customHeight="1" x14ac:dyDescent="0.25">
      <c r="A83" s="349" t="s">
        <v>397</v>
      </c>
      <c r="B83" s="120"/>
      <c r="C83" s="287" t="s">
        <v>1008</v>
      </c>
    </row>
    <row r="84" spans="1:3" ht="15" customHeight="1" x14ac:dyDescent="0.25">
      <c r="A84" s="354" t="s">
        <v>393</v>
      </c>
      <c r="B84" s="367" t="s">
        <v>1281</v>
      </c>
      <c r="C84" s="287" t="s">
        <v>783</v>
      </c>
    </row>
    <row r="85" spans="1:3" ht="15" customHeight="1" x14ac:dyDescent="0.25">
      <c r="A85" s="355" t="s">
        <v>1063</v>
      </c>
      <c r="B85" s="117"/>
      <c r="C85" s="287" t="s">
        <v>783</v>
      </c>
    </row>
    <row r="86" spans="1:3" ht="15" customHeight="1" x14ac:dyDescent="0.25">
      <c r="A86" s="355" t="s">
        <v>1064</v>
      </c>
      <c r="B86" s="117"/>
      <c r="C86" s="287" t="s">
        <v>783</v>
      </c>
    </row>
    <row r="87" spans="1:3" ht="15" customHeight="1" x14ac:dyDescent="0.25">
      <c r="A87" s="355" t="s">
        <v>395</v>
      </c>
      <c r="B87" s="117"/>
      <c r="C87" s="287" t="s">
        <v>783</v>
      </c>
    </row>
    <row r="88" spans="1:3" ht="15" customHeight="1" x14ac:dyDescent="0.25">
      <c r="A88" s="355" t="s">
        <v>1065</v>
      </c>
      <c r="B88" s="117"/>
      <c r="C88" s="287" t="s">
        <v>783</v>
      </c>
    </row>
    <row r="89" spans="1:3" ht="15" customHeight="1" x14ac:dyDescent="0.25">
      <c r="A89" s="355" t="s">
        <v>530</v>
      </c>
      <c r="B89" s="117"/>
      <c r="C89" s="287" t="s">
        <v>783</v>
      </c>
    </row>
    <row r="90" spans="1:3" ht="15" customHeight="1" x14ac:dyDescent="0.25">
      <c r="A90" s="355" t="s">
        <v>523</v>
      </c>
      <c r="B90" s="117"/>
      <c r="C90" s="287" t="s">
        <v>783</v>
      </c>
    </row>
    <row r="91" spans="1:3" ht="15" customHeight="1" x14ac:dyDescent="0.25">
      <c r="A91" s="355" t="s">
        <v>1066</v>
      </c>
      <c r="B91" s="117"/>
      <c r="C91" s="287" t="s">
        <v>783</v>
      </c>
    </row>
    <row r="92" spans="1:3" ht="15" customHeight="1" x14ac:dyDescent="0.25">
      <c r="A92" s="355" t="s">
        <v>340</v>
      </c>
      <c r="B92" s="117"/>
      <c r="C92" s="287" t="s">
        <v>783</v>
      </c>
    </row>
    <row r="93" spans="1:3" ht="15" customHeight="1" x14ac:dyDescent="0.25">
      <c r="A93" s="355" t="s">
        <v>341</v>
      </c>
      <c r="B93" s="117"/>
      <c r="C93" s="287" t="s">
        <v>783</v>
      </c>
    </row>
    <row r="94" spans="1:3" ht="15" customHeight="1" x14ac:dyDescent="0.25">
      <c r="A94" s="355" t="s">
        <v>396</v>
      </c>
      <c r="B94" s="117"/>
      <c r="C94" s="287" t="s">
        <v>783</v>
      </c>
    </row>
    <row r="95" spans="1:3" ht="15" customHeight="1" x14ac:dyDescent="0.25">
      <c r="A95" s="356" t="s">
        <v>397</v>
      </c>
      <c r="B95" s="120"/>
      <c r="C95" s="287" t="s">
        <v>783</v>
      </c>
    </row>
    <row r="96" spans="1:3" ht="15" customHeight="1" x14ac:dyDescent="0.25">
      <c r="A96" s="347" t="s">
        <v>1260</v>
      </c>
      <c r="B96" s="117"/>
      <c r="C96" s="287" t="s">
        <v>1008</v>
      </c>
    </row>
    <row r="97" spans="1:3" ht="15" customHeight="1" x14ac:dyDescent="0.25">
      <c r="A97" s="347" t="s">
        <v>1261</v>
      </c>
      <c r="B97" s="117"/>
      <c r="C97" s="287" t="s">
        <v>1008</v>
      </c>
    </row>
    <row r="98" spans="1:3" ht="15" customHeight="1" x14ac:dyDescent="0.25">
      <c r="A98" s="347" t="s">
        <v>1262</v>
      </c>
      <c r="B98" s="117"/>
      <c r="C98" s="287" t="s">
        <v>1008</v>
      </c>
    </row>
    <row r="99" spans="1:3" ht="15" customHeight="1" x14ac:dyDescent="0.25">
      <c r="A99" s="354" t="s">
        <v>401</v>
      </c>
      <c r="B99" s="367" t="s">
        <v>1003</v>
      </c>
      <c r="C99" s="287" t="s">
        <v>783</v>
      </c>
    </row>
    <row r="100" spans="1:3" ht="15" customHeight="1" x14ac:dyDescent="0.25">
      <c r="A100" s="355" t="s">
        <v>402</v>
      </c>
      <c r="B100" s="117"/>
      <c r="C100" s="287" t="s">
        <v>783</v>
      </c>
    </row>
    <row r="101" spans="1:3" ht="15" customHeight="1" x14ac:dyDescent="0.25">
      <c r="A101" s="355" t="s">
        <v>1059</v>
      </c>
      <c r="B101" s="117"/>
      <c r="C101" s="287" t="s">
        <v>783</v>
      </c>
    </row>
    <row r="102" spans="1:3" ht="15" customHeight="1" x14ac:dyDescent="0.25">
      <c r="A102" s="355" t="s">
        <v>395</v>
      </c>
      <c r="B102" s="117"/>
      <c r="C102" s="287" t="s">
        <v>783</v>
      </c>
    </row>
    <row r="103" spans="1:3" ht="15" customHeight="1" x14ac:dyDescent="0.25">
      <c r="A103" s="355" t="s">
        <v>971</v>
      </c>
      <c r="B103" s="117"/>
      <c r="C103" s="287" t="s">
        <v>783</v>
      </c>
    </row>
    <row r="104" spans="1:3" ht="15" customHeight="1" x14ac:dyDescent="0.25">
      <c r="A104" s="355" t="s">
        <v>972</v>
      </c>
      <c r="B104" s="117"/>
      <c r="C104" s="287" t="s">
        <v>783</v>
      </c>
    </row>
    <row r="105" spans="1:3" ht="15" customHeight="1" x14ac:dyDescent="0.25">
      <c r="A105" s="355" t="s">
        <v>1060</v>
      </c>
      <c r="B105" s="117"/>
      <c r="C105" s="287" t="s">
        <v>783</v>
      </c>
    </row>
    <row r="106" spans="1:3" ht="15" customHeight="1" x14ac:dyDescent="0.25">
      <c r="A106" s="355" t="s">
        <v>973</v>
      </c>
      <c r="B106" s="117"/>
      <c r="C106" s="287" t="s">
        <v>783</v>
      </c>
    </row>
    <row r="107" spans="1:3" ht="15" customHeight="1" x14ac:dyDescent="0.25">
      <c r="A107" s="355" t="s">
        <v>340</v>
      </c>
      <c r="B107" s="376"/>
      <c r="C107" s="287" t="s">
        <v>783</v>
      </c>
    </row>
    <row r="108" spans="1:3" ht="15" customHeight="1" x14ac:dyDescent="0.25">
      <c r="A108" s="355" t="s">
        <v>341</v>
      </c>
      <c r="B108" s="117"/>
      <c r="C108" s="287" t="s">
        <v>783</v>
      </c>
    </row>
    <row r="109" spans="1:3" ht="15" customHeight="1" x14ac:dyDescent="0.25">
      <c r="A109" s="356" t="s">
        <v>396</v>
      </c>
      <c r="B109" s="120"/>
      <c r="C109" s="287" t="s">
        <v>783</v>
      </c>
    </row>
    <row r="110" spans="1:3" ht="25.2" customHeight="1" x14ac:dyDescent="0.25">
      <c r="A110" s="354" t="s">
        <v>1263</v>
      </c>
      <c r="B110" s="380" t="s">
        <v>1004</v>
      </c>
      <c r="C110" s="287" t="s">
        <v>783</v>
      </c>
    </row>
    <row r="111" spans="1:3" ht="37.200000000000003" customHeight="1" x14ac:dyDescent="0.25">
      <c r="A111" s="355" t="s">
        <v>403</v>
      </c>
      <c r="B111" s="381" t="s">
        <v>1005</v>
      </c>
      <c r="C111" s="287" t="s">
        <v>783</v>
      </c>
    </row>
    <row r="112" spans="1:3" ht="15" customHeight="1" x14ac:dyDescent="0.25">
      <c r="A112" s="355" t="s">
        <v>1264</v>
      </c>
      <c r="B112" s="378"/>
      <c r="C112" s="287" t="s">
        <v>783</v>
      </c>
    </row>
    <row r="113" spans="1:3" ht="15" customHeight="1" x14ac:dyDescent="0.25">
      <c r="A113" s="355" t="s">
        <v>338</v>
      </c>
      <c r="B113" s="117"/>
      <c r="C113" s="287" t="s">
        <v>783</v>
      </c>
    </row>
    <row r="114" spans="1:3" ht="15" customHeight="1" x14ac:dyDescent="0.25">
      <c r="A114" s="355" t="s">
        <v>518</v>
      </c>
      <c r="B114" s="117"/>
      <c r="C114" s="287" t="s">
        <v>783</v>
      </c>
    </row>
    <row r="115" spans="1:3" ht="15" customHeight="1" x14ac:dyDescent="0.25">
      <c r="A115" s="355" t="s">
        <v>1265</v>
      </c>
      <c r="B115" s="117"/>
      <c r="C115" s="287" t="s">
        <v>783</v>
      </c>
    </row>
    <row r="116" spans="1:3" ht="15" customHeight="1" x14ac:dyDescent="0.25">
      <c r="A116" s="355" t="s">
        <v>1266</v>
      </c>
      <c r="B116" s="117"/>
      <c r="C116" s="287" t="s">
        <v>783</v>
      </c>
    </row>
    <row r="117" spans="1:3" ht="15" customHeight="1" x14ac:dyDescent="0.25">
      <c r="A117" s="355" t="s">
        <v>1267</v>
      </c>
      <c r="B117" s="117"/>
      <c r="C117" s="287" t="s">
        <v>783</v>
      </c>
    </row>
    <row r="118" spans="1:3" ht="15" customHeight="1" x14ac:dyDescent="0.25">
      <c r="A118" s="355" t="s">
        <v>530</v>
      </c>
      <c r="B118" s="117"/>
      <c r="C118" s="287" t="s">
        <v>783</v>
      </c>
    </row>
    <row r="119" spans="1:3" ht="15" customHeight="1" x14ac:dyDescent="0.25">
      <c r="A119" s="355" t="s">
        <v>523</v>
      </c>
      <c r="B119" s="117"/>
      <c r="C119" s="287" t="s">
        <v>783</v>
      </c>
    </row>
    <row r="120" spans="1:3" ht="15" customHeight="1" x14ac:dyDescent="0.25">
      <c r="A120" s="355" t="s">
        <v>531</v>
      </c>
      <c r="B120" s="117"/>
      <c r="C120" s="287" t="s">
        <v>783</v>
      </c>
    </row>
    <row r="121" spans="1:3" ht="15" customHeight="1" x14ac:dyDescent="0.25">
      <c r="A121" s="355" t="s">
        <v>340</v>
      </c>
      <c r="B121" s="117"/>
      <c r="C121" s="287" t="s">
        <v>783</v>
      </c>
    </row>
    <row r="122" spans="1:3" ht="15" customHeight="1" x14ac:dyDescent="0.25">
      <c r="A122" s="355" t="s">
        <v>341</v>
      </c>
      <c r="B122" s="117"/>
      <c r="C122" s="287" t="s">
        <v>783</v>
      </c>
    </row>
    <row r="123" spans="1:3" ht="15" customHeight="1" x14ac:dyDescent="0.25">
      <c r="A123" s="355" t="s">
        <v>342</v>
      </c>
      <c r="B123" s="117"/>
      <c r="C123" s="287" t="s">
        <v>783</v>
      </c>
    </row>
    <row r="124" spans="1:3" ht="15" customHeight="1" x14ac:dyDescent="0.25">
      <c r="A124" s="355" t="s">
        <v>525</v>
      </c>
      <c r="B124" s="117"/>
      <c r="C124" s="287" t="s">
        <v>783</v>
      </c>
    </row>
    <row r="125" spans="1:3" ht="15" customHeight="1" x14ac:dyDescent="0.25">
      <c r="A125" s="355" t="s">
        <v>396</v>
      </c>
      <c r="B125" s="117"/>
      <c r="C125" s="287" t="s">
        <v>783</v>
      </c>
    </row>
    <row r="126" spans="1:3" ht="15" customHeight="1" x14ac:dyDescent="0.25">
      <c r="A126" s="356" t="s">
        <v>404</v>
      </c>
      <c r="B126" s="120"/>
      <c r="C126" s="287" t="s">
        <v>783</v>
      </c>
    </row>
    <row r="127" spans="1:3" ht="15" customHeight="1" x14ac:dyDescent="0.25">
      <c r="A127" s="360" t="s">
        <v>532</v>
      </c>
      <c r="B127" s="382" t="s">
        <v>1282</v>
      </c>
      <c r="C127" s="287" t="s">
        <v>783</v>
      </c>
    </row>
    <row r="128" spans="1:3" ht="15" customHeight="1" x14ac:dyDescent="0.25">
      <c r="A128" s="392" t="s">
        <v>1306</v>
      </c>
      <c r="B128" s="285" t="s">
        <v>1307</v>
      </c>
      <c r="C128" s="287" t="s">
        <v>1008</v>
      </c>
    </row>
    <row r="129" spans="1:3" ht="15" customHeight="1" x14ac:dyDescent="0.25">
      <c r="A129" s="347" t="s">
        <v>405</v>
      </c>
      <c r="B129" s="383"/>
      <c r="C129" s="287" t="s">
        <v>783</v>
      </c>
    </row>
    <row r="130" spans="1:3" ht="15" customHeight="1" x14ac:dyDescent="0.25">
      <c r="A130" s="347" t="s">
        <v>406</v>
      </c>
      <c r="B130" s="117"/>
      <c r="C130" s="287" t="s">
        <v>783</v>
      </c>
    </row>
    <row r="131" spans="1:3" ht="15" customHeight="1" x14ac:dyDescent="0.25">
      <c r="A131" s="347" t="s">
        <v>407</v>
      </c>
      <c r="B131" s="117"/>
      <c r="C131" s="287" t="s">
        <v>783</v>
      </c>
    </row>
    <row r="132" spans="1:3" ht="15" customHeight="1" x14ac:dyDescent="0.25">
      <c r="A132" s="347" t="s">
        <v>408</v>
      </c>
      <c r="B132" s="117"/>
      <c r="C132" s="287" t="s">
        <v>783</v>
      </c>
    </row>
    <row r="133" spans="1:3" ht="15" customHeight="1" x14ac:dyDescent="0.25">
      <c r="A133" s="350" t="s">
        <v>409</v>
      </c>
      <c r="B133" s="141"/>
      <c r="C133" s="287" t="s">
        <v>783</v>
      </c>
    </row>
    <row r="134" spans="1:3" ht="15" customHeight="1" x14ac:dyDescent="0.25">
      <c r="A134" s="347" t="s">
        <v>1268</v>
      </c>
      <c r="B134" s="368"/>
      <c r="C134" s="287" t="s">
        <v>783</v>
      </c>
    </row>
    <row r="135" spans="1:3" ht="15" customHeight="1" x14ac:dyDescent="0.25">
      <c r="A135" s="347" t="s">
        <v>1269</v>
      </c>
      <c r="B135" s="363" t="s">
        <v>1006</v>
      </c>
      <c r="C135" s="287" t="s">
        <v>783</v>
      </c>
    </row>
    <row r="136" spans="1:3" ht="15" customHeight="1" x14ac:dyDescent="0.25">
      <c r="A136" s="347" t="s">
        <v>410</v>
      </c>
      <c r="B136" s="384"/>
      <c r="C136" s="287" t="s">
        <v>783</v>
      </c>
    </row>
    <row r="137" spans="1:3" ht="15" customHeight="1" x14ac:dyDescent="0.25">
      <c r="A137" s="349" t="s">
        <v>411</v>
      </c>
      <c r="B137" s="385" t="s">
        <v>1007</v>
      </c>
      <c r="C137" s="287" t="s">
        <v>783</v>
      </c>
    </row>
    <row r="138" spans="1:3" ht="15" customHeight="1" x14ac:dyDescent="0.25">
      <c r="A138" s="350" t="s">
        <v>412</v>
      </c>
      <c r="B138" s="141"/>
      <c r="C138" s="287" t="s">
        <v>783</v>
      </c>
    </row>
    <row r="139" spans="1:3" ht="15" customHeight="1" x14ac:dyDescent="0.25">
      <c r="A139" s="347" t="s">
        <v>1270</v>
      </c>
      <c r="B139" s="117"/>
      <c r="C139" s="287" t="s">
        <v>783</v>
      </c>
    </row>
    <row r="140" spans="1:3" ht="15" customHeight="1" x14ac:dyDescent="0.25">
      <c r="A140" s="347" t="s">
        <v>907</v>
      </c>
      <c r="B140" s="376"/>
      <c r="C140" s="287" t="s">
        <v>783</v>
      </c>
    </row>
    <row r="141" spans="1:3" ht="15" customHeight="1" x14ac:dyDescent="0.25">
      <c r="A141" s="347" t="s">
        <v>353</v>
      </c>
      <c r="B141" s="117"/>
      <c r="C141" s="287" t="s">
        <v>783</v>
      </c>
    </row>
    <row r="142" spans="1:3" ht="15" customHeight="1" x14ac:dyDescent="0.25">
      <c r="A142" s="347" t="s">
        <v>1271</v>
      </c>
      <c r="B142" s="117"/>
      <c r="C142" s="287" t="s">
        <v>783</v>
      </c>
    </row>
    <row r="143" spans="1:3" ht="15" customHeight="1" x14ac:dyDescent="0.25">
      <c r="A143" s="347" t="s">
        <v>356</v>
      </c>
      <c r="B143" s="117"/>
      <c r="C143" s="287" t="s">
        <v>783</v>
      </c>
    </row>
    <row r="144" spans="1:3" ht="15" customHeight="1" x14ac:dyDescent="0.25">
      <c r="A144" s="347" t="s">
        <v>414</v>
      </c>
      <c r="B144" s="117"/>
      <c r="C144" s="287" t="s">
        <v>783</v>
      </c>
    </row>
    <row r="145" spans="1:3" ht="15" customHeight="1" x14ac:dyDescent="0.25">
      <c r="A145" s="347" t="s">
        <v>415</v>
      </c>
      <c r="B145" s="117"/>
      <c r="C145" s="287" t="s">
        <v>783</v>
      </c>
    </row>
    <row r="146" spans="1:3" ht="15" customHeight="1" x14ac:dyDescent="0.25">
      <c r="A146" s="347" t="s">
        <v>1272</v>
      </c>
      <c r="B146" s="117"/>
      <c r="C146" s="287" t="s">
        <v>783</v>
      </c>
    </row>
    <row r="147" spans="1:3" ht="15" customHeight="1" x14ac:dyDescent="0.25">
      <c r="A147" s="347" t="s">
        <v>1273</v>
      </c>
      <c r="B147" s="117"/>
      <c r="C147" s="287" t="s">
        <v>783</v>
      </c>
    </row>
    <row r="148" spans="1:3" ht="39" customHeight="1" x14ac:dyDescent="0.25">
      <c r="A148" s="347" t="s">
        <v>416</v>
      </c>
      <c r="B148" s="117"/>
      <c r="C148" s="287" t="s">
        <v>783</v>
      </c>
    </row>
    <row r="149" spans="1:3" ht="15" customHeight="1" x14ac:dyDescent="0.25">
      <c r="A149" s="347" t="s">
        <v>1274</v>
      </c>
      <c r="B149" s="117"/>
      <c r="C149" s="287" t="s">
        <v>783</v>
      </c>
    </row>
    <row r="150" spans="1:3" ht="15" customHeight="1" x14ac:dyDescent="0.25">
      <c r="A150" s="347" t="s">
        <v>417</v>
      </c>
      <c r="B150" s="117"/>
      <c r="C150" s="287" t="s">
        <v>783</v>
      </c>
    </row>
    <row r="151" spans="1:3" ht="15" customHeight="1" x14ac:dyDescent="0.25">
      <c r="A151" s="347" t="s">
        <v>418</v>
      </c>
      <c r="B151" s="376"/>
      <c r="C151" s="287" t="s">
        <v>783</v>
      </c>
    </row>
    <row r="152" spans="1:3" ht="15" customHeight="1" x14ac:dyDescent="0.25">
      <c r="A152" s="347" t="s">
        <v>1275</v>
      </c>
      <c r="B152" s="117"/>
      <c r="C152" s="287" t="s">
        <v>783</v>
      </c>
    </row>
    <row r="153" spans="1:3" ht="15" customHeight="1" x14ac:dyDescent="0.25">
      <c r="A153" s="347" t="s">
        <v>419</v>
      </c>
      <c r="B153" s="117"/>
      <c r="C153" s="287" t="s">
        <v>783</v>
      </c>
    </row>
    <row r="154" spans="1:3" ht="15" customHeight="1" x14ac:dyDescent="0.25">
      <c r="A154" s="347" t="s">
        <v>420</v>
      </c>
      <c r="B154" s="386" t="s">
        <v>1009</v>
      </c>
      <c r="C154" s="287" t="s">
        <v>783</v>
      </c>
    </row>
    <row r="155" spans="1:3" ht="15" customHeight="1" x14ac:dyDescent="0.25">
      <c r="A155" s="347" t="s">
        <v>1275</v>
      </c>
      <c r="B155" s="117"/>
      <c r="C155" s="287" t="s">
        <v>783</v>
      </c>
    </row>
    <row r="156" spans="1:3" ht="15" customHeight="1" x14ac:dyDescent="0.25">
      <c r="A156" s="347" t="s">
        <v>421</v>
      </c>
      <c r="B156" s="117"/>
      <c r="C156" s="287" t="s">
        <v>783</v>
      </c>
    </row>
    <row r="157" spans="1:3" ht="15" customHeight="1" x14ac:dyDescent="0.25">
      <c r="A157" s="347" t="s">
        <v>422</v>
      </c>
      <c r="B157" s="117" t="s">
        <v>1010</v>
      </c>
      <c r="C157" s="287" t="s">
        <v>783</v>
      </c>
    </row>
    <row r="158" spans="1:3" ht="15" customHeight="1" x14ac:dyDescent="0.25">
      <c r="A158" s="347" t="s">
        <v>1275</v>
      </c>
      <c r="B158" s="376"/>
      <c r="C158" s="287" t="s">
        <v>783</v>
      </c>
    </row>
    <row r="159" spans="1:3" ht="15" customHeight="1" x14ac:dyDescent="0.25">
      <c r="A159" s="347" t="s">
        <v>423</v>
      </c>
      <c r="B159" s="376"/>
      <c r="C159" s="287" t="s">
        <v>783</v>
      </c>
    </row>
    <row r="160" spans="1:3" ht="15" customHeight="1" x14ac:dyDescent="0.25">
      <c r="A160" s="349" t="s">
        <v>424</v>
      </c>
      <c r="B160" s="120"/>
      <c r="C160" s="287" t="s">
        <v>783</v>
      </c>
    </row>
    <row r="161" spans="1:3" ht="15" customHeight="1" x14ac:dyDescent="0.25">
      <c r="A161" s="347" t="s">
        <v>425</v>
      </c>
      <c r="B161" s="117"/>
      <c r="C161" s="287" t="s">
        <v>783</v>
      </c>
    </row>
    <row r="162" spans="1:3" ht="15" customHeight="1" x14ac:dyDescent="0.25">
      <c r="A162" s="347" t="s">
        <v>426</v>
      </c>
      <c r="B162" s="117"/>
      <c r="C162" s="287" t="s">
        <v>783</v>
      </c>
    </row>
    <row r="163" spans="1:3" ht="15" customHeight="1" x14ac:dyDescent="0.25">
      <c r="A163" s="347" t="s">
        <v>427</v>
      </c>
      <c r="B163" s="117"/>
      <c r="C163" s="287" t="s">
        <v>783</v>
      </c>
    </row>
    <row r="164" spans="1:3" ht="15" customHeight="1" x14ac:dyDescent="0.25">
      <c r="A164" s="347" t="s">
        <v>1276</v>
      </c>
      <c r="B164" s="386" t="s">
        <v>1011</v>
      </c>
      <c r="C164" s="287" t="s">
        <v>783</v>
      </c>
    </row>
    <row r="165" spans="1:3" ht="15" customHeight="1" x14ac:dyDescent="0.25">
      <c r="A165" s="347" t="s">
        <v>428</v>
      </c>
      <c r="B165" s="117"/>
      <c r="C165" s="287" t="s">
        <v>783</v>
      </c>
    </row>
    <row r="166" spans="1:3" ht="15" customHeight="1" x14ac:dyDescent="0.25">
      <c r="A166" s="350" t="s">
        <v>429</v>
      </c>
      <c r="B166" s="367" t="s">
        <v>1012</v>
      </c>
      <c r="C166" s="287" t="s">
        <v>783</v>
      </c>
    </row>
    <row r="167" spans="1:3" ht="15" customHeight="1" x14ac:dyDescent="0.25">
      <c r="A167" s="347" t="s">
        <v>1085</v>
      </c>
      <c r="B167" s="368"/>
      <c r="C167" s="287" t="s">
        <v>783</v>
      </c>
    </row>
    <row r="168" spans="1:3" ht="15" customHeight="1" x14ac:dyDescent="0.25">
      <c r="A168" s="347" t="s">
        <v>430</v>
      </c>
      <c r="B168" s="368"/>
      <c r="C168" s="287" t="s">
        <v>783</v>
      </c>
    </row>
    <row r="169" spans="1:3" ht="15" customHeight="1" x14ac:dyDescent="0.25">
      <c r="A169" s="347" t="s">
        <v>431</v>
      </c>
      <c r="B169" s="386" t="s">
        <v>1013</v>
      </c>
      <c r="C169" s="287" t="s">
        <v>783</v>
      </c>
    </row>
    <row r="170" spans="1:3" ht="15" customHeight="1" x14ac:dyDescent="0.25">
      <c r="A170" s="347" t="s">
        <v>1086</v>
      </c>
      <c r="B170" s="368"/>
      <c r="C170" s="287" t="s">
        <v>783</v>
      </c>
    </row>
    <row r="171" spans="1:3" ht="15" customHeight="1" x14ac:dyDescent="0.25">
      <c r="A171" s="347" t="s">
        <v>432</v>
      </c>
      <c r="B171" s="368" t="s">
        <v>1014</v>
      </c>
      <c r="C171" s="287" t="s">
        <v>783</v>
      </c>
    </row>
    <row r="172" spans="1:3" ht="15" customHeight="1" x14ac:dyDescent="0.25">
      <c r="A172" s="347" t="s">
        <v>1277</v>
      </c>
      <c r="B172" s="363"/>
      <c r="C172" s="287" t="s">
        <v>783</v>
      </c>
    </row>
    <row r="173" spans="1:3" ht="15" customHeight="1" x14ac:dyDescent="0.25">
      <c r="A173" s="347" t="s">
        <v>433</v>
      </c>
      <c r="B173" s="363"/>
      <c r="C173" s="287" t="s">
        <v>783</v>
      </c>
    </row>
    <row r="174" spans="1:3" ht="15" customHeight="1" x14ac:dyDescent="0.25">
      <c r="A174" s="347" t="s">
        <v>434</v>
      </c>
      <c r="B174" s="368" t="s">
        <v>1015</v>
      </c>
      <c r="C174" s="287" t="s">
        <v>783</v>
      </c>
    </row>
    <row r="175" spans="1:3" ht="15" customHeight="1" x14ac:dyDescent="0.25">
      <c r="A175" s="347" t="s">
        <v>1088</v>
      </c>
      <c r="B175" s="368"/>
      <c r="C175" s="287" t="s">
        <v>783</v>
      </c>
    </row>
    <row r="176" spans="1:3" ht="15" customHeight="1" x14ac:dyDescent="0.25">
      <c r="A176" s="347" t="s">
        <v>435</v>
      </c>
      <c r="B176" s="368" t="s">
        <v>1016</v>
      </c>
      <c r="C176" s="287" t="s">
        <v>783</v>
      </c>
    </row>
    <row r="177" spans="1:3" ht="15" customHeight="1" x14ac:dyDescent="0.25">
      <c r="A177" s="347" t="s">
        <v>413</v>
      </c>
      <c r="B177" s="376"/>
      <c r="C177" s="287" t="s">
        <v>783</v>
      </c>
    </row>
    <row r="178" spans="1:3" ht="15" customHeight="1" x14ac:dyDescent="0.25">
      <c r="A178" s="347" t="s">
        <v>436</v>
      </c>
      <c r="B178" s="117"/>
      <c r="C178" s="287" t="s">
        <v>783</v>
      </c>
    </row>
    <row r="179" spans="1:3" ht="15" customHeight="1" x14ac:dyDescent="0.25">
      <c r="A179" s="349" t="s">
        <v>437</v>
      </c>
      <c r="B179" s="120"/>
      <c r="C179" s="287" t="s">
        <v>783</v>
      </c>
    </row>
    <row r="180" spans="1:3" ht="15" customHeight="1" x14ac:dyDescent="0.25">
      <c r="A180" s="347" t="s">
        <v>440</v>
      </c>
      <c r="B180" s="386" t="s">
        <v>1009</v>
      </c>
      <c r="C180" s="287" t="s">
        <v>783</v>
      </c>
    </row>
    <row r="181" spans="1:3" ht="15" customHeight="1" x14ac:dyDescent="0.25">
      <c r="A181" s="347" t="s">
        <v>1276</v>
      </c>
      <c r="B181" s="368"/>
      <c r="C181" s="287" t="s">
        <v>783</v>
      </c>
    </row>
    <row r="182" spans="1:3" ht="15" customHeight="1" x14ac:dyDescent="0.25">
      <c r="A182" s="347" t="s">
        <v>441</v>
      </c>
      <c r="B182" s="368"/>
      <c r="C182" s="287" t="s">
        <v>783</v>
      </c>
    </row>
    <row r="183" spans="1:3" ht="15" customHeight="1" x14ac:dyDescent="0.25">
      <c r="A183" s="347" t="s">
        <v>442</v>
      </c>
      <c r="B183" s="368"/>
      <c r="C183" s="287" t="s">
        <v>783</v>
      </c>
    </row>
    <row r="184" spans="1:3" ht="15" customHeight="1" x14ac:dyDescent="0.25">
      <c r="A184" s="347" t="s">
        <v>1276</v>
      </c>
      <c r="B184" s="386" t="s">
        <v>1010</v>
      </c>
      <c r="C184" s="287" t="s">
        <v>783</v>
      </c>
    </row>
    <row r="185" spans="1:3" ht="15" customHeight="1" x14ac:dyDescent="0.25">
      <c r="A185" s="347" t="s">
        <v>443</v>
      </c>
      <c r="B185" s="368"/>
      <c r="C185" s="287" t="s">
        <v>783</v>
      </c>
    </row>
    <row r="186" spans="1:3" ht="15" customHeight="1" x14ac:dyDescent="0.25">
      <c r="A186" s="347" t="s">
        <v>444</v>
      </c>
      <c r="B186" s="368"/>
      <c r="C186" s="287" t="s">
        <v>783</v>
      </c>
    </row>
    <row r="187" spans="1:3" ht="15" customHeight="1" x14ac:dyDescent="0.25">
      <c r="A187" s="347" t="s">
        <v>1276</v>
      </c>
      <c r="B187" s="368" t="s">
        <v>1017</v>
      </c>
      <c r="C187" s="287" t="s">
        <v>783</v>
      </c>
    </row>
    <row r="188" spans="1:3" ht="15" customHeight="1" x14ac:dyDescent="0.25">
      <c r="A188" s="347" t="s">
        <v>445</v>
      </c>
      <c r="B188" s="117"/>
      <c r="C188" s="287" t="s">
        <v>783</v>
      </c>
    </row>
    <row r="189" spans="1:3" ht="15" customHeight="1" x14ac:dyDescent="0.25">
      <c r="A189" s="347" t="s">
        <v>446</v>
      </c>
      <c r="B189" s="117"/>
      <c r="C189" s="287" t="s">
        <v>783</v>
      </c>
    </row>
    <row r="190" spans="1:3" ht="15" customHeight="1" x14ac:dyDescent="0.25">
      <c r="A190" s="347" t="s">
        <v>447</v>
      </c>
      <c r="B190" s="117"/>
      <c r="C190" s="287" t="s">
        <v>783</v>
      </c>
    </row>
    <row r="191" spans="1:3" ht="15" customHeight="1" x14ac:dyDescent="0.25">
      <c r="A191" s="347" t="s">
        <v>366</v>
      </c>
      <c r="B191" s="117"/>
      <c r="C191" s="287" t="s">
        <v>783</v>
      </c>
    </row>
    <row r="192" spans="1:3" ht="15" customHeight="1" x14ac:dyDescent="0.25">
      <c r="A192" s="349" t="s">
        <v>367</v>
      </c>
      <c r="B192" s="120"/>
      <c r="C192" s="289" t="s">
        <v>783</v>
      </c>
    </row>
    <row r="193" spans="1:2" ht="15" customHeight="1" x14ac:dyDescent="0.25">
      <c r="A193" s="37"/>
      <c r="B193"/>
    </row>
    <row r="194" spans="1:2" ht="15" customHeight="1" x14ac:dyDescent="0.25">
      <c r="A194" s="37"/>
      <c r="B194"/>
    </row>
    <row r="195" spans="1:2" ht="15" customHeight="1" x14ac:dyDescent="0.25">
      <c r="A195" s="37"/>
      <c r="B195"/>
    </row>
    <row r="196" spans="1:2" ht="15" customHeight="1" x14ac:dyDescent="0.25">
      <c r="A196" s="37"/>
      <c r="B196"/>
    </row>
    <row r="197" spans="1:2" ht="15" customHeight="1" x14ac:dyDescent="0.25">
      <c r="A197" s="37"/>
      <c r="B197"/>
    </row>
    <row r="198" spans="1:2" ht="15" customHeight="1" x14ac:dyDescent="0.25">
      <c r="A198" s="37"/>
      <c r="B198"/>
    </row>
    <row r="199" spans="1:2" ht="15" customHeight="1" x14ac:dyDescent="0.25">
      <c r="A199" s="37"/>
      <c r="B199"/>
    </row>
    <row r="200" spans="1:2" ht="15" customHeight="1" x14ac:dyDescent="0.25">
      <c r="A200" s="37"/>
      <c r="B200"/>
    </row>
    <row r="201" spans="1:2" ht="15" customHeight="1" x14ac:dyDescent="0.25">
      <c r="A201" s="37"/>
      <c r="B201"/>
    </row>
    <row r="202" spans="1:2" ht="15" customHeight="1" x14ac:dyDescent="0.25">
      <c r="A202" s="37"/>
      <c r="B202"/>
    </row>
    <row r="203" spans="1:2" ht="15" customHeight="1" x14ac:dyDescent="0.25">
      <c r="A203" s="37"/>
      <c r="B203"/>
    </row>
    <row r="204" spans="1:2" ht="15" customHeight="1" x14ac:dyDescent="0.25">
      <c r="A204" s="37"/>
      <c r="B204"/>
    </row>
    <row r="205" spans="1:2" ht="15" customHeight="1" x14ac:dyDescent="0.25">
      <c r="A205" s="37"/>
      <c r="B205"/>
    </row>
    <row r="206" spans="1:2" ht="15" customHeight="1" x14ac:dyDescent="0.25">
      <c r="A206" s="37"/>
      <c r="B206"/>
    </row>
    <row r="207" spans="1:2" ht="15" customHeight="1" x14ac:dyDescent="0.25">
      <c r="A207" s="37"/>
      <c r="B207"/>
    </row>
    <row r="208" spans="1:2" ht="15" customHeight="1" x14ac:dyDescent="0.25">
      <c r="A208" s="37"/>
      <c r="B208"/>
    </row>
    <row r="209" spans="1:2" ht="15" customHeight="1" x14ac:dyDescent="0.25">
      <c r="A209" s="37"/>
      <c r="B209" s="109"/>
    </row>
    <row r="210" spans="1:2" ht="15" customHeight="1" x14ac:dyDescent="0.25">
      <c r="A210" s="37"/>
      <c r="B210"/>
    </row>
    <row r="211" spans="1:2" ht="15" customHeight="1" x14ac:dyDescent="0.25">
      <c r="A211" s="37"/>
      <c r="B211"/>
    </row>
    <row r="212" spans="1:2" ht="15" customHeight="1" x14ac:dyDescent="0.25">
      <c r="A212" s="37"/>
      <c r="B212"/>
    </row>
    <row r="213" spans="1:2" ht="15" customHeight="1" x14ac:dyDescent="0.25">
      <c r="A213" s="37"/>
      <c r="B213"/>
    </row>
    <row r="214" spans="1:2" ht="15" customHeight="1" x14ac:dyDescent="0.25">
      <c r="A214" s="37"/>
      <c r="B214"/>
    </row>
    <row r="215" spans="1:2" ht="15" customHeight="1" x14ac:dyDescent="0.25">
      <c r="A215" s="37"/>
      <c r="B215"/>
    </row>
    <row r="216" spans="1:2" ht="15" customHeight="1" x14ac:dyDescent="0.25">
      <c r="A216" s="37"/>
      <c r="B216"/>
    </row>
    <row r="217" spans="1:2" ht="15" customHeight="1" x14ac:dyDescent="0.25">
      <c r="A217" s="37"/>
      <c r="B217"/>
    </row>
    <row r="218" spans="1:2" ht="15" customHeight="1" x14ac:dyDescent="0.25">
      <c r="A218" s="37"/>
      <c r="B218"/>
    </row>
    <row r="219" spans="1:2" ht="15" customHeight="1" x14ac:dyDescent="0.25">
      <c r="A219" s="37"/>
      <c r="B219" s="109"/>
    </row>
    <row r="220" spans="1:2" ht="15" customHeight="1" x14ac:dyDescent="0.25">
      <c r="A220" s="37"/>
      <c r="B220"/>
    </row>
    <row r="221" spans="1:2" ht="15" customHeight="1" x14ac:dyDescent="0.25">
      <c r="A221" s="37"/>
      <c r="B221"/>
    </row>
    <row r="222" spans="1:2" ht="15" customHeight="1" x14ac:dyDescent="0.25">
      <c r="A222" s="37"/>
      <c r="B222" s="109"/>
    </row>
    <row r="223" spans="1:2" ht="15" customHeight="1" x14ac:dyDescent="0.25">
      <c r="A223" s="37"/>
      <c r="B223"/>
    </row>
    <row r="224" spans="1:2" ht="15" customHeight="1" x14ac:dyDescent="0.25">
      <c r="A224" s="37"/>
      <c r="B224"/>
    </row>
    <row r="225" spans="1:2" ht="15" customHeight="1" x14ac:dyDescent="0.25">
      <c r="A225" s="37"/>
      <c r="B225" s="109"/>
    </row>
    <row r="226" spans="1:2" ht="15" customHeight="1" x14ac:dyDescent="0.25">
      <c r="A226" s="37"/>
      <c r="B226"/>
    </row>
    <row r="227" spans="1:2" ht="15" customHeight="1" x14ac:dyDescent="0.25">
      <c r="A227" s="37"/>
      <c r="B227"/>
    </row>
    <row r="228" spans="1:2" ht="15" customHeight="1" x14ac:dyDescent="0.25">
      <c r="A228" s="37"/>
      <c r="B228"/>
    </row>
    <row r="229" spans="1:2" ht="15" customHeight="1" x14ac:dyDescent="0.25">
      <c r="A229" s="37"/>
      <c r="B229"/>
    </row>
    <row r="230" spans="1:2" ht="15" customHeight="1" x14ac:dyDescent="0.25">
      <c r="A230" s="37"/>
      <c r="B230"/>
    </row>
    <row r="231" spans="1:2" ht="15" customHeight="1" x14ac:dyDescent="0.25">
      <c r="A231" s="37"/>
      <c r="B231" s="110"/>
    </row>
    <row r="232" spans="1:2" ht="15" customHeight="1" x14ac:dyDescent="0.25">
      <c r="A232" s="37"/>
      <c r="B232"/>
    </row>
    <row r="233" spans="1:2" ht="15" customHeight="1" x14ac:dyDescent="0.25">
      <c r="A233" s="37"/>
      <c r="B233"/>
    </row>
    <row r="234" spans="1:2" ht="15" customHeight="1" x14ac:dyDescent="0.25">
      <c r="A234" s="37"/>
      <c r="B234" s="109"/>
    </row>
    <row r="235" spans="1:2" ht="15" customHeight="1" x14ac:dyDescent="0.25">
      <c r="A235" s="37"/>
      <c r="B235"/>
    </row>
    <row r="236" spans="1:2" ht="15" customHeight="1" x14ac:dyDescent="0.25">
      <c r="A236" s="37"/>
      <c r="B236"/>
    </row>
    <row r="237" spans="1:2" ht="15" customHeight="1" x14ac:dyDescent="0.25">
      <c r="A237" s="37"/>
      <c r="B237"/>
    </row>
    <row r="238" spans="1:2" ht="15" customHeight="1" x14ac:dyDescent="0.25">
      <c r="A238" s="37"/>
      <c r="B238"/>
    </row>
    <row r="239" spans="1:2" ht="15" customHeight="1" x14ac:dyDescent="0.25">
      <c r="A239" s="37"/>
      <c r="B239"/>
    </row>
    <row r="240" spans="1:2" ht="15" customHeight="1" x14ac:dyDescent="0.25">
      <c r="A240" s="37"/>
      <c r="B240"/>
    </row>
    <row r="241" spans="1:2" ht="15" customHeight="1" x14ac:dyDescent="0.25">
      <c r="A241" s="37"/>
      <c r="B241"/>
    </row>
    <row r="242" spans="1:2" ht="15" customHeight="1" x14ac:dyDescent="0.25">
      <c r="A242" s="37"/>
      <c r="B242"/>
    </row>
    <row r="243" spans="1:2" ht="15" customHeight="1" x14ac:dyDescent="0.25">
      <c r="A243" s="37"/>
      <c r="B243"/>
    </row>
  </sheetData>
  <customSheetViews>
    <customSheetView guid="{58A3CAA0-5600-429E-9E2E-032DD55019D3}" scale="80" showGridLines="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dataValidations count="1">
    <dataValidation type="list" allowBlank="1" showInputMessage="1" showErrorMessage="1" sqref="C2:C192" xr:uid="{FB5015CB-472C-4A9E-88C9-269DE94CD862}">
      <formula1>"M,O,C"</formula1>
    </dataValidation>
  </dataValidations>
  <pageMargins left="0.7" right="0.7" top="0.75" bottom="0.75" header="0.3" footer="0.3"/>
  <pageSetup scale="46" orientation="landscape" r:id="rId2"/>
  <headerFooter>
    <oddFooter>&amp;L© 2022 SAP SE or an SAP affiliate company. All rights reserved. 
Information herein is subject to change without notice._x000D_&amp;1#&amp;"Calibri"&amp;10&amp;K000000 INTERNAL |  SAP AND PARTNER USE ONLY</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D88CB7-3D02-43B2-A5A5-F3E346FAFF73}">
  <dimension ref="A1:C47"/>
  <sheetViews>
    <sheetView topLeftCell="A5" zoomScale="85" zoomScaleNormal="85" workbookViewId="0">
      <selection activeCell="B29" sqref="B29"/>
    </sheetView>
  </sheetViews>
  <sheetFormatPr defaultRowHeight="13.8" x14ac:dyDescent="0.25"/>
  <cols>
    <col min="1" max="1" width="88.3984375" style="191" customWidth="1"/>
    <col min="2" max="2" width="66.69921875" style="191" customWidth="1"/>
    <col min="3" max="3" width="20.5" style="191" customWidth="1"/>
    <col min="4" max="16384" width="8.796875" style="191"/>
  </cols>
  <sheetData>
    <row r="1" spans="1:3" ht="55.8" customHeight="1" x14ac:dyDescent="0.25">
      <c r="A1" s="133" t="s">
        <v>493</v>
      </c>
      <c r="B1" s="14" t="s">
        <v>385</v>
      </c>
      <c r="C1" s="79" t="s">
        <v>782</v>
      </c>
    </row>
    <row r="2" spans="1:3" x14ac:dyDescent="0.25">
      <c r="A2" s="144" t="s">
        <v>1284</v>
      </c>
      <c r="B2" s="144"/>
      <c r="C2" s="389" t="s">
        <v>783</v>
      </c>
    </row>
    <row r="3" spans="1:3" x14ac:dyDescent="0.25">
      <c r="A3" s="192" t="s">
        <v>1285</v>
      </c>
      <c r="B3" s="192"/>
      <c r="C3" s="390" t="s">
        <v>783</v>
      </c>
    </row>
    <row r="4" spans="1:3" x14ac:dyDescent="0.25">
      <c r="A4" s="192" t="s">
        <v>448</v>
      </c>
      <c r="B4" s="192"/>
      <c r="C4" s="390" t="s">
        <v>783</v>
      </c>
    </row>
    <row r="5" spans="1:3" ht="151.80000000000001" customHeight="1" x14ac:dyDescent="0.25">
      <c r="A5" s="203" t="s">
        <v>1302</v>
      </c>
      <c r="B5" s="321" t="s">
        <v>1042</v>
      </c>
      <c r="C5" s="390" t="s">
        <v>783</v>
      </c>
    </row>
    <row r="6" spans="1:3" x14ac:dyDescent="0.25">
      <c r="A6" s="192" t="s">
        <v>369</v>
      </c>
      <c r="B6" s="192"/>
      <c r="C6" s="390" t="s">
        <v>783</v>
      </c>
    </row>
    <row r="7" spans="1:3" x14ac:dyDescent="0.25">
      <c r="A7" s="192" t="s">
        <v>1286</v>
      </c>
      <c r="B7" s="192"/>
      <c r="C7" s="390" t="s">
        <v>783</v>
      </c>
    </row>
    <row r="8" spans="1:3" x14ac:dyDescent="0.25">
      <c r="A8" s="192" t="s">
        <v>1287</v>
      </c>
      <c r="B8" s="192"/>
      <c r="C8" s="390" t="s">
        <v>783</v>
      </c>
    </row>
    <row r="9" spans="1:3" x14ac:dyDescent="0.25">
      <c r="A9" s="227" t="s">
        <v>1118</v>
      </c>
      <c r="B9" s="322" t="s">
        <v>1044</v>
      </c>
      <c r="C9" s="390" t="s">
        <v>783</v>
      </c>
    </row>
    <row r="10" spans="1:3" x14ac:dyDescent="0.25">
      <c r="A10" s="228" t="s">
        <v>1022</v>
      </c>
      <c r="B10" s="138"/>
      <c r="C10" s="390" t="s">
        <v>783</v>
      </c>
    </row>
    <row r="11" spans="1:3" x14ac:dyDescent="0.25">
      <c r="A11" s="229" t="s">
        <v>1023</v>
      </c>
      <c r="B11" s="328"/>
      <c r="C11" s="390" t="s">
        <v>783</v>
      </c>
    </row>
    <row r="12" spans="1:3" x14ac:dyDescent="0.25">
      <c r="A12" s="227" t="s">
        <v>1024</v>
      </c>
      <c r="B12" s="322" t="s">
        <v>1045</v>
      </c>
      <c r="C12" s="390" t="s">
        <v>783</v>
      </c>
    </row>
    <row r="13" spans="1:3" x14ac:dyDescent="0.25">
      <c r="A13" s="228" t="s">
        <v>1025</v>
      </c>
      <c r="B13" s="192"/>
      <c r="C13" s="390" t="s">
        <v>783</v>
      </c>
    </row>
    <row r="14" spans="1:3" x14ac:dyDescent="0.25">
      <c r="A14" s="229" t="s">
        <v>1026</v>
      </c>
      <c r="B14" s="145"/>
      <c r="C14" s="390" t="s">
        <v>783</v>
      </c>
    </row>
    <row r="15" spans="1:3" x14ac:dyDescent="0.25">
      <c r="A15" s="227" t="s">
        <v>1027</v>
      </c>
      <c r="B15" s="315" t="s">
        <v>1002</v>
      </c>
      <c r="C15" s="390" t="s">
        <v>783</v>
      </c>
    </row>
    <row r="16" spans="1:3" x14ac:dyDescent="0.25">
      <c r="A16" s="228" t="s">
        <v>1022</v>
      </c>
      <c r="B16" s="192"/>
      <c r="C16" s="390" t="s">
        <v>783</v>
      </c>
    </row>
    <row r="17" spans="1:3" x14ac:dyDescent="0.25">
      <c r="A17" s="229" t="s">
        <v>1023</v>
      </c>
      <c r="B17" s="145"/>
      <c r="C17" s="390" t="s">
        <v>783</v>
      </c>
    </row>
    <row r="18" spans="1:3" x14ac:dyDescent="0.25">
      <c r="A18" s="227" t="s">
        <v>1028</v>
      </c>
      <c r="B18" s="315" t="s">
        <v>1003</v>
      </c>
      <c r="C18" s="390" t="s">
        <v>783</v>
      </c>
    </row>
    <row r="19" spans="1:3" x14ac:dyDescent="0.25">
      <c r="A19" s="228" t="s">
        <v>1025</v>
      </c>
      <c r="B19" s="192"/>
      <c r="C19" s="390" t="s">
        <v>783</v>
      </c>
    </row>
    <row r="20" spans="1:3" x14ac:dyDescent="0.25">
      <c r="A20" s="229" t="s">
        <v>1026</v>
      </c>
      <c r="B20" s="387"/>
      <c r="C20" s="390" t="s">
        <v>783</v>
      </c>
    </row>
    <row r="21" spans="1:3" x14ac:dyDescent="0.25">
      <c r="A21" s="227" t="s">
        <v>1288</v>
      </c>
      <c r="B21" s="332" t="s">
        <v>1004</v>
      </c>
      <c r="C21" s="390" t="s">
        <v>783</v>
      </c>
    </row>
    <row r="22" spans="1:3" x14ac:dyDescent="0.25">
      <c r="A22" s="228" t="s">
        <v>1289</v>
      </c>
      <c r="B22" s="346" t="s">
        <v>1005</v>
      </c>
      <c r="C22" s="390" t="s">
        <v>783</v>
      </c>
    </row>
    <row r="23" spans="1:3" x14ac:dyDescent="0.25">
      <c r="A23" s="228" t="s">
        <v>1290</v>
      </c>
      <c r="B23" s="302"/>
      <c r="C23" s="390" t="s">
        <v>783</v>
      </c>
    </row>
    <row r="24" spans="1:3" x14ac:dyDescent="0.25">
      <c r="A24" s="228" t="s">
        <v>1291</v>
      </c>
      <c r="B24" s="192"/>
      <c r="C24" s="390" t="s">
        <v>783</v>
      </c>
    </row>
    <row r="25" spans="1:3" x14ac:dyDescent="0.25">
      <c r="A25" s="229" t="s">
        <v>375</v>
      </c>
      <c r="B25" s="387"/>
      <c r="C25" s="390" t="s">
        <v>783</v>
      </c>
    </row>
    <row r="26" spans="1:3" x14ac:dyDescent="0.25">
      <c r="A26" s="233" t="s">
        <v>1098</v>
      </c>
      <c r="B26" s="388" t="s">
        <v>582</v>
      </c>
      <c r="C26" s="390" t="s">
        <v>783</v>
      </c>
    </row>
    <row r="27" spans="1:3" x14ac:dyDescent="0.25">
      <c r="A27" s="192" t="s">
        <v>1292</v>
      </c>
      <c r="B27" s="192"/>
      <c r="C27" s="390" t="s">
        <v>783</v>
      </c>
    </row>
    <row r="28" spans="1:3" x14ac:dyDescent="0.25">
      <c r="A28" s="192" t="s">
        <v>1293</v>
      </c>
      <c r="B28" s="192"/>
      <c r="C28" s="390" t="s">
        <v>1008</v>
      </c>
    </row>
    <row r="29" spans="1:3" x14ac:dyDescent="0.25">
      <c r="A29" s="192" t="s">
        <v>1303</v>
      </c>
      <c r="B29" s="202" t="s">
        <v>1305</v>
      </c>
      <c r="C29" s="390" t="s">
        <v>1008</v>
      </c>
    </row>
    <row r="30" spans="1:3" x14ac:dyDescent="0.25">
      <c r="A30" s="192" t="s">
        <v>1304</v>
      </c>
      <c r="B30" s="192"/>
      <c r="C30" s="390" t="s">
        <v>1008</v>
      </c>
    </row>
    <row r="31" spans="1:3" x14ac:dyDescent="0.25">
      <c r="A31" s="192" t="s">
        <v>1294</v>
      </c>
      <c r="B31" s="192"/>
      <c r="C31" s="390" t="s">
        <v>783</v>
      </c>
    </row>
    <row r="32" spans="1:3" x14ac:dyDescent="0.25">
      <c r="A32" s="192" t="s">
        <v>369</v>
      </c>
      <c r="B32" s="192"/>
      <c r="C32" s="390" t="s">
        <v>783</v>
      </c>
    </row>
    <row r="33" spans="1:3" x14ac:dyDescent="0.25">
      <c r="A33" s="192" t="s">
        <v>1295</v>
      </c>
      <c r="B33" s="192"/>
      <c r="C33" s="390" t="s">
        <v>783</v>
      </c>
    </row>
    <row r="34" spans="1:3" x14ac:dyDescent="0.25">
      <c r="A34" s="192" t="s">
        <v>1037</v>
      </c>
      <c r="B34" s="202" t="s">
        <v>1046</v>
      </c>
      <c r="C34" s="390" t="s">
        <v>783</v>
      </c>
    </row>
    <row r="35" spans="1:3" x14ac:dyDescent="0.25">
      <c r="A35" s="192" t="s">
        <v>449</v>
      </c>
      <c r="B35" s="192"/>
      <c r="C35" s="390" t="s">
        <v>783</v>
      </c>
    </row>
    <row r="36" spans="1:3" x14ac:dyDescent="0.25">
      <c r="A36" s="192" t="s">
        <v>1296</v>
      </c>
      <c r="B36" s="192"/>
      <c r="C36" s="390" t="s">
        <v>783</v>
      </c>
    </row>
    <row r="37" spans="1:3" x14ac:dyDescent="0.25">
      <c r="A37" s="192" t="s">
        <v>1297</v>
      </c>
      <c r="B37" s="192"/>
      <c r="C37" s="390" t="s">
        <v>783</v>
      </c>
    </row>
    <row r="38" spans="1:3" x14ac:dyDescent="0.25">
      <c r="A38" s="192" t="s">
        <v>1298</v>
      </c>
      <c r="B38" s="192"/>
      <c r="C38" s="390" t="s">
        <v>783</v>
      </c>
    </row>
    <row r="39" spans="1:3" x14ac:dyDescent="0.25">
      <c r="A39" s="192" t="s">
        <v>1299</v>
      </c>
      <c r="B39" s="192"/>
      <c r="C39" s="390" t="s">
        <v>783</v>
      </c>
    </row>
    <row r="40" spans="1:3" x14ac:dyDescent="0.25">
      <c r="A40" s="192" t="s">
        <v>1048</v>
      </c>
      <c r="B40" s="192"/>
      <c r="C40" s="390" t="s">
        <v>783</v>
      </c>
    </row>
    <row r="41" spans="1:3" x14ac:dyDescent="0.25">
      <c r="A41" s="192" t="s">
        <v>1049</v>
      </c>
      <c r="B41" s="192"/>
      <c r="C41" s="390" t="s">
        <v>783</v>
      </c>
    </row>
    <row r="42" spans="1:3" x14ac:dyDescent="0.25">
      <c r="A42" s="144" t="s">
        <v>1039</v>
      </c>
      <c r="B42" s="144" t="s">
        <v>1047</v>
      </c>
      <c r="C42" s="390" t="s">
        <v>783</v>
      </c>
    </row>
    <row r="43" spans="1:3" x14ac:dyDescent="0.25">
      <c r="A43" s="145" t="s">
        <v>1300</v>
      </c>
      <c r="B43" s="145"/>
      <c r="C43" s="390" t="s">
        <v>783</v>
      </c>
    </row>
    <row r="44" spans="1:3" x14ac:dyDescent="0.25">
      <c r="A44" s="192" t="s">
        <v>869</v>
      </c>
      <c r="B44" s="192"/>
      <c r="C44" s="390" t="s">
        <v>783</v>
      </c>
    </row>
    <row r="45" spans="1:3" x14ac:dyDescent="0.25">
      <c r="A45" s="192" t="s">
        <v>1301</v>
      </c>
      <c r="B45" s="192"/>
      <c r="C45" s="390" t="s">
        <v>783</v>
      </c>
    </row>
    <row r="46" spans="1:3" x14ac:dyDescent="0.25">
      <c r="A46" s="192" t="s">
        <v>451</v>
      </c>
      <c r="B46" s="192"/>
      <c r="C46" s="390" t="s">
        <v>783</v>
      </c>
    </row>
    <row r="47" spans="1:3" x14ac:dyDescent="0.25">
      <c r="A47" s="145" t="s">
        <v>452</v>
      </c>
      <c r="B47" s="145"/>
      <c r="C47" s="391" t="s">
        <v>783</v>
      </c>
    </row>
  </sheetData>
  <dataValidations count="1">
    <dataValidation type="list" allowBlank="1" showInputMessage="1" showErrorMessage="1" sqref="C2:C47" xr:uid="{96AB0151-242A-4513-AE1C-CAB4F76920A2}">
      <formula1>"M,O,C"</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59347-B7E0-4321-B113-56D4F6B1B09B}">
  <dimension ref="A1:A195"/>
  <sheetViews>
    <sheetView topLeftCell="A167" workbookViewId="0">
      <selection activeCell="D12" sqref="D12"/>
    </sheetView>
  </sheetViews>
  <sheetFormatPr defaultRowHeight="13.8" x14ac:dyDescent="0.25"/>
  <sheetData>
    <row r="1" spans="1:1" x14ac:dyDescent="0.25">
      <c r="A1" t="s">
        <v>61</v>
      </c>
    </row>
    <row r="2" spans="1:1" x14ac:dyDescent="0.25">
      <c r="A2" t="s">
        <v>62</v>
      </c>
    </row>
    <row r="3" spans="1:1" x14ac:dyDescent="0.25">
      <c r="A3" t="s">
        <v>63</v>
      </c>
    </row>
    <row r="4" spans="1:1" x14ac:dyDescent="0.25">
      <c r="A4" t="s">
        <v>64</v>
      </c>
    </row>
    <row r="5" spans="1:1" x14ac:dyDescent="0.25">
      <c r="A5" t="s">
        <v>65</v>
      </c>
    </row>
    <row r="6" spans="1:1" x14ac:dyDescent="0.25">
      <c r="A6" t="s">
        <v>66</v>
      </c>
    </row>
    <row r="7" spans="1:1" x14ac:dyDescent="0.25">
      <c r="A7" t="s">
        <v>67</v>
      </c>
    </row>
    <row r="8" spans="1:1" x14ac:dyDescent="0.25">
      <c r="A8" t="s">
        <v>68</v>
      </c>
    </row>
    <row r="9" spans="1:1" x14ac:dyDescent="0.25">
      <c r="A9" t="s">
        <v>69</v>
      </c>
    </row>
    <row r="10" spans="1:1" x14ac:dyDescent="0.25">
      <c r="A10" t="s">
        <v>70</v>
      </c>
    </row>
    <row r="11" spans="1:1" x14ac:dyDescent="0.25">
      <c r="A11" t="s">
        <v>71</v>
      </c>
    </row>
    <row r="12" spans="1:1" x14ac:dyDescent="0.25">
      <c r="A12" t="s">
        <v>72</v>
      </c>
    </row>
    <row r="13" spans="1:1" x14ac:dyDescent="0.25">
      <c r="A13" t="s">
        <v>73</v>
      </c>
    </row>
    <row r="14" spans="1:1" x14ac:dyDescent="0.25">
      <c r="A14" t="s">
        <v>74</v>
      </c>
    </row>
    <row r="15" spans="1:1" x14ac:dyDescent="0.25">
      <c r="A15" t="s">
        <v>75</v>
      </c>
    </row>
    <row r="16" spans="1:1" x14ac:dyDescent="0.25">
      <c r="A16" t="s">
        <v>76</v>
      </c>
    </row>
    <row r="17" spans="1:1" x14ac:dyDescent="0.25">
      <c r="A17" t="s">
        <v>77</v>
      </c>
    </row>
    <row r="18" spans="1:1" x14ac:dyDescent="0.25">
      <c r="A18" t="s">
        <v>78</v>
      </c>
    </row>
    <row r="19" spans="1:1" x14ac:dyDescent="0.25">
      <c r="A19" t="s">
        <v>79</v>
      </c>
    </row>
    <row r="20" spans="1:1" x14ac:dyDescent="0.25">
      <c r="A20" t="s">
        <v>80</v>
      </c>
    </row>
    <row r="21" spans="1:1" x14ac:dyDescent="0.25">
      <c r="A21" t="s">
        <v>81</v>
      </c>
    </row>
    <row r="22" spans="1:1" x14ac:dyDescent="0.25">
      <c r="A22" t="s">
        <v>82</v>
      </c>
    </row>
    <row r="23" spans="1:1" x14ac:dyDescent="0.25">
      <c r="A23" t="s">
        <v>83</v>
      </c>
    </row>
    <row r="24" spans="1:1" x14ac:dyDescent="0.25">
      <c r="A24" t="s">
        <v>84</v>
      </c>
    </row>
    <row r="25" spans="1:1" x14ac:dyDescent="0.25">
      <c r="A25" t="s">
        <v>85</v>
      </c>
    </row>
    <row r="26" spans="1:1" x14ac:dyDescent="0.25">
      <c r="A26" t="s">
        <v>86</v>
      </c>
    </row>
    <row r="27" spans="1:1" x14ac:dyDescent="0.25">
      <c r="A27" t="s">
        <v>87</v>
      </c>
    </row>
    <row r="28" spans="1:1" x14ac:dyDescent="0.25">
      <c r="A28" t="s">
        <v>88</v>
      </c>
    </row>
    <row r="29" spans="1:1" x14ac:dyDescent="0.25">
      <c r="A29" t="s">
        <v>89</v>
      </c>
    </row>
    <row r="30" spans="1:1" x14ac:dyDescent="0.25">
      <c r="A30" t="s">
        <v>90</v>
      </c>
    </row>
    <row r="31" spans="1:1" x14ac:dyDescent="0.25">
      <c r="A31" t="s">
        <v>91</v>
      </c>
    </row>
    <row r="32" spans="1:1" x14ac:dyDescent="0.25">
      <c r="A32" t="s">
        <v>92</v>
      </c>
    </row>
    <row r="33" spans="1:1" x14ac:dyDescent="0.25">
      <c r="A33" t="s">
        <v>93</v>
      </c>
    </row>
    <row r="34" spans="1:1" x14ac:dyDescent="0.25">
      <c r="A34" t="s">
        <v>94</v>
      </c>
    </row>
    <row r="35" spans="1:1" x14ac:dyDescent="0.25">
      <c r="A35" t="s">
        <v>95</v>
      </c>
    </row>
    <row r="36" spans="1:1" x14ac:dyDescent="0.25">
      <c r="A36" t="s">
        <v>96</v>
      </c>
    </row>
    <row r="37" spans="1:1" x14ac:dyDescent="0.25">
      <c r="A37" t="s">
        <v>97</v>
      </c>
    </row>
    <row r="38" spans="1:1" x14ac:dyDescent="0.25">
      <c r="A38" t="s">
        <v>98</v>
      </c>
    </row>
    <row r="39" spans="1:1" x14ac:dyDescent="0.25">
      <c r="A39" t="s">
        <v>99</v>
      </c>
    </row>
    <row r="40" spans="1:1" x14ac:dyDescent="0.25">
      <c r="A40" t="s">
        <v>100</v>
      </c>
    </row>
    <row r="41" spans="1:1" x14ac:dyDescent="0.25">
      <c r="A41" t="s">
        <v>101</v>
      </c>
    </row>
    <row r="42" spans="1:1" x14ac:dyDescent="0.25">
      <c r="A42" t="s">
        <v>102</v>
      </c>
    </row>
    <row r="43" spans="1:1" x14ac:dyDescent="0.25">
      <c r="A43" t="s">
        <v>103</v>
      </c>
    </row>
    <row r="44" spans="1:1" x14ac:dyDescent="0.25">
      <c r="A44" t="s">
        <v>104</v>
      </c>
    </row>
    <row r="45" spans="1:1" x14ac:dyDescent="0.25">
      <c r="A45" t="s">
        <v>105</v>
      </c>
    </row>
    <row r="46" spans="1:1" x14ac:dyDescent="0.25">
      <c r="A46" t="s">
        <v>106</v>
      </c>
    </row>
    <row r="47" spans="1:1" x14ac:dyDescent="0.25">
      <c r="A47" t="s">
        <v>107</v>
      </c>
    </row>
    <row r="48" spans="1:1" x14ac:dyDescent="0.25">
      <c r="A48" t="s">
        <v>108</v>
      </c>
    </row>
    <row r="49" spans="1:1" x14ac:dyDescent="0.25">
      <c r="A49" t="s">
        <v>109</v>
      </c>
    </row>
    <row r="50" spans="1:1" x14ac:dyDescent="0.25">
      <c r="A50" t="s">
        <v>110</v>
      </c>
    </row>
    <row r="51" spans="1:1" x14ac:dyDescent="0.25">
      <c r="A51" t="s">
        <v>111</v>
      </c>
    </row>
    <row r="52" spans="1:1" x14ac:dyDescent="0.25">
      <c r="A52" t="s">
        <v>112</v>
      </c>
    </row>
    <row r="53" spans="1:1" x14ac:dyDescent="0.25">
      <c r="A53" t="s">
        <v>113</v>
      </c>
    </row>
    <row r="54" spans="1:1" x14ac:dyDescent="0.25">
      <c r="A54" t="s">
        <v>114</v>
      </c>
    </row>
    <row r="55" spans="1:1" x14ac:dyDescent="0.25">
      <c r="A55" t="s">
        <v>115</v>
      </c>
    </row>
    <row r="56" spans="1:1" x14ac:dyDescent="0.25">
      <c r="A56" t="s">
        <v>116</v>
      </c>
    </row>
    <row r="57" spans="1:1" x14ac:dyDescent="0.25">
      <c r="A57" t="s">
        <v>117</v>
      </c>
    </row>
    <row r="58" spans="1:1" x14ac:dyDescent="0.25">
      <c r="A58" t="s">
        <v>118</v>
      </c>
    </row>
    <row r="59" spans="1:1" x14ac:dyDescent="0.25">
      <c r="A59" t="s">
        <v>119</v>
      </c>
    </row>
    <row r="60" spans="1:1" x14ac:dyDescent="0.25">
      <c r="A60" t="s">
        <v>120</v>
      </c>
    </row>
    <row r="61" spans="1:1" x14ac:dyDescent="0.25">
      <c r="A61" t="s">
        <v>121</v>
      </c>
    </row>
    <row r="62" spans="1:1" x14ac:dyDescent="0.25">
      <c r="A62" t="s">
        <v>122</v>
      </c>
    </row>
    <row r="63" spans="1:1" x14ac:dyDescent="0.25">
      <c r="A63" t="s">
        <v>123</v>
      </c>
    </row>
    <row r="64" spans="1:1" x14ac:dyDescent="0.25">
      <c r="A64" t="s">
        <v>124</v>
      </c>
    </row>
    <row r="65" spans="1:1" x14ac:dyDescent="0.25">
      <c r="A65" t="s">
        <v>125</v>
      </c>
    </row>
    <row r="66" spans="1:1" x14ac:dyDescent="0.25">
      <c r="A66" t="s">
        <v>126</v>
      </c>
    </row>
    <row r="67" spans="1:1" x14ac:dyDescent="0.25">
      <c r="A67" t="s">
        <v>127</v>
      </c>
    </row>
    <row r="68" spans="1:1" x14ac:dyDescent="0.25">
      <c r="A68" t="s">
        <v>128</v>
      </c>
    </row>
    <row r="69" spans="1:1" x14ac:dyDescent="0.25">
      <c r="A69" t="s">
        <v>129</v>
      </c>
    </row>
    <row r="70" spans="1:1" x14ac:dyDescent="0.25">
      <c r="A70" t="s">
        <v>130</v>
      </c>
    </row>
    <row r="71" spans="1:1" x14ac:dyDescent="0.25">
      <c r="A71" t="s">
        <v>131</v>
      </c>
    </row>
    <row r="72" spans="1:1" x14ac:dyDescent="0.25">
      <c r="A72" t="s">
        <v>132</v>
      </c>
    </row>
    <row r="73" spans="1:1" x14ac:dyDescent="0.25">
      <c r="A73" t="s">
        <v>133</v>
      </c>
    </row>
    <row r="74" spans="1:1" x14ac:dyDescent="0.25">
      <c r="A74" t="s">
        <v>134</v>
      </c>
    </row>
    <row r="75" spans="1:1" x14ac:dyDescent="0.25">
      <c r="A75" t="s">
        <v>135</v>
      </c>
    </row>
    <row r="76" spans="1:1" x14ac:dyDescent="0.25">
      <c r="A76" t="s">
        <v>136</v>
      </c>
    </row>
    <row r="77" spans="1:1" x14ac:dyDescent="0.25">
      <c r="A77" t="s">
        <v>137</v>
      </c>
    </row>
    <row r="78" spans="1:1" x14ac:dyDescent="0.25">
      <c r="A78" t="s">
        <v>138</v>
      </c>
    </row>
    <row r="79" spans="1:1" x14ac:dyDescent="0.25">
      <c r="A79" t="s">
        <v>139</v>
      </c>
    </row>
    <row r="80" spans="1:1" x14ac:dyDescent="0.25">
      <c r="A80" t="s">
        <v>140</v>
      </c>
    </row>
    <row r="81" spans="1:1" x14ac:dyDescent="0.25">
      <c r="A81" t="s">
        <v>141</v>
      </c>
    </row>
    <row r="82" spans="1:1" x14ac:dyDescent="0.25">
      <c r="A82" t="s">
        <v>142</v>
      </c>
    </row>
    <row r="83" spans="1:1" x14ac:dyDescent="0.25">
      <c r="A83" t="s">
        <v>143</v>
      </c>
    </row>
    <row r="84" spans="1:1" x14ac:dyDescent="0.25">
      <c r="A84" t="s">
        <v>144</v>
      </c>
    </row>
    <row r="85" spans="1:1" x14ac:dyDescent="0.25">
      <c r="A85" t="s">
        <v>145</v>
      </c>
    </row>
    <row r="86" spans="1:1" x14ac:dyDescent="0.25">
      <c r="A86" t="s">
        <v>146</v>
      </c>
    </row>
    <row r="87" spans="1:1" x14ac:dyDescent="0.25">
      <c r="A87" t="s">
        <v>147</v>
      </c>
    </row>
    <row r="88" spans="1:1" x14ac:dyDescent="0.25">
      <c r="A88" t="s">
        <v>148</v>
      </c>
    </row>
    <row r="89" spans="1:1" x14ac:dyDescent="0.25">
      <c r="A89" t="s">
        <v>149</v>
      </c>
    </row>
    <row r="90" spans="1:1" x14ac:dyDescent="0.25">
      <c r="A90" t="s">
        <v>150</v>
      </c>
    </row>
    <row r="91" spans="1:1" x14ac:dyDescent="0.25">
      <c r="A91" t="s">
        <v>151</v>
      </c>
    </row>
    <row r="92" spans="1:1" x14ac:dyDescent="0.25">
      <c r="A92" t="s">
        <v>152</v>
      </c>
    </row>
    <row r="93" spans="1:1" x14ac:dyDescent="0.25">
      <c r="A93" t="s">
        <v>153</v>
      </c>
    </row>
    <row r="94" spans="1:1" x14ac:dyDescent="0.25">
      <c r="A94" t="s">
        <v>154</v>
      </c>
    </row>
    <row r="95" spans="1:1" x14ac:dyDescent="0.25">
      <c r="A95" t="s">
        <v>155</v>
      </c>
    </row>
    <row r="96" spans="1:1" x14ac:dyDescent="0.25">
      <c r="A96" t="s">
        <v>156</v>
      </c>
    </row>
    <row r="97" spans="1:1" x14ac:dyDescent="0.25">
      <c r="A97" t="s">
        <v>157</v>
      </c>
    </row>
    <row r="98" spans="1:1" x14ac:dyDescent="0.25">
      <c r="A98" t="s">
        <v>158</v>
      </c>
    </row>
    <row r="99" spans="1:1" x14ac:dyDescent="0.25">
      <c r="A99" t="s">
        <v>159</v>
      </c>
    </row>
    <row r="100" spans="1:1" x14ac:dyDescent="0.25">
      <c r="A100" t="s">
        <v>160</v>
      </c>
    </row>
    <row r="101" spans="1:1" x14ac:dyDescent="0.25">
      <c r="A101" t="s">
        <v>161</v>
      </c>
    </row>
    <row r="102" spans="1:1" x14ac:dyDescent="0.25">
      <c r="A102" t="s">
        <v>162</v>
      </c>
    </row>
    <row r="103" spans="1:1" x14ac:dyDescent="0.25">
      <c r="A103" t="s">
        <v>163</v>
      </c>
    </row>
    <row r="104" spans="1:1" x14ac:dyDescent="0.25">
      <c r="A104" t="s">
        <v>164</v>
      </c>
    </row>
    <row r="105" spans="1:1" x14ac:dyDescent="0.25">
      <c r="A105" t="s">
        <v>165</v>
      </c>
    </row>
    <row r="106" spans="1:1" x14ac:dyDescent="0.25">
      <c r="A106" t="s">
        <v>166</v>
      </c>
    </row>
    <row r="107" spans="1:1" x14ac:dyDescent="0.25">
      <c r="A107" t="s">
        <v>167</v>
      </c>
    </row>
    <row r="108" spans="1:1" x14ac:dyDescent="0.25">
      <c r="A108" t="s">
        <v>168</v>
      </c>
    </row>
    <row r="109" spans="1:1" x14ac:dyDescent="0.25">
      <c r="A109" t="s">
        <v>169</v>
      </c>
    </row>
    <row r="110" spans="1:1" x14ac:dyDescent="0.25">
      <c r="A110" t="s">
        <v>170</v>
      </c>
    </row>
    <row r="111" spans="1:1" x14ac:dyDescent="0.25">
      <c r="A111" t="s">
        <v>171</v>
      </c>
    </row>
    <row r="112" spans="1:1" x14ac:dyDescent="0.25">
      <c r="A112" t="s">
        <v>172</v>
      </c>
    </row>
    <row r="113" spans="1:1" x14ac:dyDescent="0.25">
      <c r="A113" t="s">
        <v>173</v>
      </c>
    </row>
    <row r="114" spans="1:1" x14ac:dyDescent="0.25">
      <c r="A114" t="s">
        <v>174</v>
      </c>
    </row>
    <row r="115" spans="1:1" x14ac:dyDescent="0.25">
      <c r="A115" t="s">
        <v>175</v>
      </c>
    </row>
    <row r="116" spans="1:1" x14ac:dyDescent="0.25">
      <c r="A116" t="s">
        <v>176</v>
      </c>
    </row>
    <row r="117" spans="1:1" x14ac:dyDescent="0.25">
      <c r="A117" t="s">
        <v>177</v>
      </c>
    </row>
    <row r="118" spans="1:1" x14ac:dyDescent="0.25">
      <c r="A118" t="s">
        <v>178</v>
      </c>
    </row>
    <row r="119" spans="1:1" x14ac:dyDescent="0.25">
      <c r="A119" t="s">
        <v>179</v>
      </c>
    </row>
    <row r="120" spans="1:1" x14ac:dyDescent="0.25">
      <c r="A120" t="s">
        <v>180</v>
      </c>
    </row>
    <row r="121" spans="1:1" x14ac:dyDescent="0.25">
      <c r="A121" t="s">
        <v>181</v>
      </c>
    </row>
    <row r="122" spans="1:1" x14ac:dyDescent="0.25">
      <c r="A122" t="s">
        <v>182</v>
      </c>
    </row>
    <row r="123" spans="1:1" x14ac:dyDescent="0.25">
      <c r="A123" t="s">
        <v>183</v>
      </c>
    </row>
    <row r="124" spans="1:1" x14ac:dyDescent="0.25">
      <c r="A124" t="s">
        <v>184</v>
      </c>
    </row>
    <row r="125" spans="1:1" x14ac:dyDescent="0.25">
      <c r="A125" t="s">
        <v>185</v>
      </c>
    </row>
    <row r="126" spans="1:1" x14ac:dyDescent="0.25">
      <c r="A126" t="s">
        <v>186</v>
      </c>
    </row>
    <row r="127" spans="1:1" x14ac:dyDescent="0.25">
      <c r="A127" t="s">
        <v>187</v>
      </c>
    </row>
    <row r="128" spans="1:1" x14ac:dyDescent="0.25">
      <c r="A128" t="s">
        <v>188</v>
      </c>
    </row>
    <row r="129" spans="1:1" x14ac:dyDescent="0.25">
      <c r="A129" t="s">
        <v>189</v>
      </c>
    </row>
    <row r="130" spans="1:1" x14ac:dyDescent="0.25">
      <c r="A130" t="s">
        <v>190</v>
      </c>
    </row>
    <row r="131" spans="1:1" x14ac:dyDescent="0.25">
      <c r="A131" t="s">
        <v>191</v>
      </c>
    </row>
    <row r="132" spans="1:1" x14ac:dyDescent="0.25">
      <c r="A132" t="s">
        <v>192</v>
      </c>
    </row>
    <row r="133" spans="1:1" x14ac:dyDescent="0.25">
      <c r="A133" t="s">
        <v>193</v>
      </c>
    </row>
    <row r="134" spans="1:1" x14ac:dyDescent="0.25">
      <c r="A134" t="s">
        <v>194</v>
      </c>
    </row>
    <row r="135" spans="1:1" x14ac:dyDescent="0.25">
      <c r="A135" t="s">
        <v>195</v>
      </c>
    </row>
    <row r="136" spans="1:1" x14ac:dyDescent="0.25">
      <c r="A136" t="s">
        <v>196</v>
      </c>
    </row>
    <row r="137" spans="1:1" x14ac:dyDescent="0.25">
      <c r="A137" t="s">
        <v>197</v>
      </c>
    </row>
    <row r="138" spans="1:1" x14ac:dyDescent="0.25">
      <c r="A138" t="s">
        <v>198</v>
      </c>
    </row>
    <row r="139" spans="1:1" x14ac:dyDescent="0.25">
      <c r="A139" t="s">
        <v>199</v>
      </c>
    </row>
    <row r="140" spans="1:1" x14ac:dyDescent="0.25">
      <c r="A140" t="s">
        <v>200</v>
      </c>
    </row>
    <row r="141" spans="1:1" x14ac:dyDescent="0.25">
      <c r="A141" t="s">
        <v>201</v>
      </c>
    </row>
    <row r="142" spans="1:1" x14ac:dyDescent="0.25">
      <c r="A142" t="s">
        <v>202</v>
      </c>
    </row>
    <row r="143" spans="1:1" x14ac:dyDescent="0.25">
      <c r="A143" t="s">
        <v>203</v>
      </c>
    </row>
    <row r="144" spans="1:1" x14ac:dyDescent="0.25">
      <c r="A144" t="s">
        <v>204</v>
      </c>
    </row>
    <row r="145" spans="1:1" x14ac:dyDescent="0.25">
      <c r="A145" t="s">
        <v>205</v>
      </c>
    </row>
    <row r="146" spans="1:1" x14ac:dyDescent="0.25">
      <c r="A146" t="s">
        <v>206</v>
      </c>
    </row>
    <row r="147" spans="1:1" x14ac:dyDescent="0.25">
      <c r="A147" t="s">
        <v>207</v>
      </c>
    </row>
    <row r="148" spans="1:1" x14ac:dyDescent="0.25">
      <c r="A148" t="s">
        <v>208</v>
      </c>
    </row>
    <row r="149" spans="1:1" x14ac:dyDescent="0.25">
      <c r="A149" t="s">
        <v>209</v>
      </c>
    </row>
    <row r="150" spans="1:1" x14ac:dyDescent="0.25">
      <c r="A150" t="s">
        <v>210</v>
      </c>
    </row>
    <row r="151" spans="1:1" x14ac:dyDescent="0.25">
      <c r="A151" t="s">
        <v>211</v>
      </c>
    </row>
    <row r="152" spans="1:1" x14ac:dyDescent="0.25">
      <c r="A152" t="s">
        <v>212</v>
      </c>
    </row>
    <row r="153" spans="1:1" x14ac:dyDescent="0.25">
      <c r="A153" t="s">
        <v>213</v>
      </c>
    </row>
    <row r="154" spans="1:1" x14ac:dyDescent="0.25">
      <c r="A154" t="s">
        <v>214</v>
      </c>
    </row>
    <row r="155" spans="1:1" x14ac:dyDescent="0.25">
      <c r="A155" t="s">
        <v>215</v>
      </c>
    </row>
    <row r="156" spans="1:1" x14ac:dyDescent="0.25">
      <c r="A156" t="s">
        <v>216</v>
      </c>
    </row>
    <row r="157" spans="1:1" x14ac:dyDescent="0.25">
      <c r="A157" t="s">
        <v>217</v>
      </c>
    </row>
    <row r="158" spans="1:1" x14ac:dyDescent="0.25">
      <c r="A158" t="s">
        <v>218</v>
      </c>
    </row>
    <row r="159" spans="1:1" x14ac:dyDescent="0.25">
      <c r="A159" t="s">
        <v>219</v>
      </c>
    </row>
    <row r="160" spans="1:1" x14ac:dyDescent="0.25">
      <c r="A160" t="s">
        <v>220</v>
      </c>
    </row>
    <row r="161" spans="1:1" x14ac:dyDescent="0.25">
      <c r="A161" t="s">
        <v>221</v>
      </c>
    </row>
    <row r="162" spans="1:1" x14ac:dyDescent="0.25">
      <c r="A162" t="s">
        <v>222</v>
      </c>
    </row>
    <row r="163" spans="1:1" x14ac:dyDescent="0.25">
      <c r="A163" t="s">
        <v>223</v>
      </c>
    </row>
    <row r="164" spans="1:1" x14ac:dyDescent="0.25">
      <c r="A164" t="s">
        <v>224</v>
      </c>
    </row>
    <row r="165" spans="1:1" x14ac:dyDescent="0.25">
      <c r="A165" t="s">
        <v>225</v>
      </c>
    </row>
    <row r="166" spans="1:1" x14ac:dyDescent="0.25">
      <c r="A166" t="s">
        <v>226</v>
      </c>
    </row>
    <row r="167" spans="1:1" x14ac:dyDescent="0.25">
      <c r="A167" t="s">
        <v>227</v>
      </c>
    </row>
    <row r="168" spans="1:1" x14ac:dyDescent="0.25">
      <c r="A168" t="s">
        <v>228</v>
      </c>
    </row>
    <row r="169" spans="1:1" x14ac:dyDescent="0.25">
      <c r="A169" t="s">
        <v>229</v>
      </c>
    </row>
    <row r="170" spans="1:1" x14ac:dyDescent="0.25">
      <c r="A170" t="s">
        <v>230</v>
      </c>
    </row>
    <row r="171" spans="1:1" x14ac:dyDescent="0.25">
      <c r="A171" t="s">
        <v>231</v>
      </c>
    </row>
    <row r="172" spans="1:1" x14ac:dyDescent="0.25">
      <c r="A172" t="s">
        <v>232</v>
      </c>
    </row>
    <row r="173" spans="1:1" x14ac:dyDescent="0.25">
      <c r="A173" t="s">
        <v>233</v>
      </c>
    </row>
    <row r="174" spans="1:1" x14ac:dyDescent="0.25">
      <c r="A174" t="s">
        <v>234</v>
      </c>
    </row>
    <row r="175" spans="1:1" x14ac:dyDescent="0.25">
      <c r="A175" t="s">
        <v>235</v>
      </c>
    </row>
    <row r="176" spans="1:1" x14ac:dyDescent="0.25">
      <c r="A176" t="s">
        <v>236</v>
      </c>
    </row>
    <row r="177" spans="1:1" x14ac:dyDescent="0.25">
      <c r="A177" t="s">
        <v>237</v>
      </c>
    </row>
    <row r="178" spans="1:1" x14ac:dyDescent="0.25">
      <c r="A178" t="s">
        <v>238</v>
      </c>
    </row>
    <row r="179" spans="1:1" x14ac:dyDescent="0.25">
      <c r="A179" t="s">
        <v>239</v>
      </c>
    </row>
    <row r="180" spans="1:1" x14ac:dyDescent="0.25">
      <c r="A180" t="s">
        <v>240</v>
      </c>
    </row>
    <row r="181" spans="1:1" x14ac:dyDescent="0.25">
      <c r="A181" t="s">
        <v>241</v>
      </c>
    </row>
    <row r="182" spans="1:1" x14ac:dyDescent="0.25">
      <c r="A182" t="s">
        <v>242</v>
      </c>
    </row>
    <row r="183" spans="1:1" x14ac:dyDescent="0.25">
      <c r="A183" t="s">
        <v>243</v>
      </c>
    </row>
    <row r="184" spans="1:1" x14ac:dyDescent="0.25">
      <c r="A184" t="s">
        <v>244</v>
      </c>
    </row>
    <row r="185" spans="1:1" x14ac:dyDescent="0.25">
      <c r="A185" t="s">
        <v>245</v>
      </c>
    </row>
    <row r="186" spans="1:1" x14ac:dyDescent="0.25">
      <c r="A186" t="s">
        <v>246</v>
      </c>
    </row>
    <row r="187" spans="1:1" x14ac:dyDescent="0.25">
      <c r="A187" t="s">
        <v>247</v>
      </c>
    </row>
    <row r="188" spans="1:1" x14ac:dyDescent="0.25">
      <c r="A188" t="s">
        <v>248</v>
      </c>
    </row>
    <row r="189" spans="1:1" x14ac:dyDescent="0.25">
      <c r="A189" t="s">
        <v>249</v>
      </c>
    </row>
    <row r="190" spans="1:1" x14ac:dyDescent="0.25">
      <c r="A190" t="s">
        <v>250</v>
      </c>
    </row>
    <row r="191" spans="1:1" x14ac:dyDescent="0.25">
      <c r="A191" t="s">
        <v>251</v>
      </c>
    </row>
    <row r="192" spans="1:1" x14ac:dyDescent="0.25">
      <c r="A192" t="s">
        <v>252</v>
      </c>
    </row>
    <row r="193" spans="1:1" x14ac:dyDescent="0.25">
      <c r="A193" t="s">
        <v>253</v>
      </c>
    </row>
    <row r="194" spans="1:1" x14ac:dyDescent="0.25">
      <c r="A194" t="s">
        <v>254</v>
      </c>
    </row>
    <row r="195" spans="1:1" x14ac:dyDescent="0.25">
      <c r="A195" t="s">
        <v>255</v>
      </c>
    </row>
  </sheetData>
  <pageMargins left="0.7" right="0.7" top="0.75" bottom="0.75" header="0.3" footer="0.3"/>
  <pageSetup orientation="portrait" r:id="rId1"/>
  <headerFooter>
    <oddFooter>&amp;L_x000D_&amp;1#&amp;"Calibri"&amp;10&amp;K000000 INTERNAL |  SAP AND PARTNER USE ONLY</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57C30-A09C-4E63-8A12-1395510BF063}">
  <sheetPr codeName="Sheet19">
    <tabColor theme="6" tint="0.79998168889431442"/>
  </sheetPr>
  <dimension ref="A1:P36"/>
  <sheetViews>
    <sheetView showGridLines="0" zoomScaleNormal="100" workbookViewId="0">
      <selection activeCell="I27" sqref="I27"/>
    </sheetView>
  </sheetViews>
  <sheetFormatPr defaultColWidth="8.69921875" defaultRowHeight="13.8" x14ac:dyDescent="0.25"/>
  <cols>
    <col min="1" max="1" width="9.59765625" style="2" customWidth="1"/>
    <col min="2" max="3" width="8.69921875" style="2" customWidth="1"/>
    <col min="4" max="13" width="8.69921875" style="2"/>
  </cols>
  <sheetData>
    <row r="1" spans="1:16" ht="28.35" customHeight="1" x14ac:dyDescent="0.25">
      <c r="A1" s="439" t="s">
        <v>256</v>
      </c>
      <c r="B1" s="440"/>
      <c r="C1" s="440"/>
      <c r="D1" s="440"/>
      <c r="E1" s="440"/>
      <c r="F1" s="440"/>
      <c r="G1" s="440"/>
      <c r="H1" s="440"/>
      <c r="I1" s="440"/>
      <c r="J1" s="440"/>
      <c r="K1" s="440"/>
      <c r="L1" s="440"/>
      <c r="M1" s="440"/>
      <c r="N1" s="121"/>
      <c r="O1" s="121"/>
      <c r="P1" s="127"/>
    </row>
    <row r="2" spans="1:16" ht="14.1" customHeight="1" x14ac:dyDescent="0.25">
      <c r="A2" s="47"/>
      <c r="B2" s="45"/>
      <c r="C2" s="45"/>
      <c r="D2" s="45"/>
      <c r="E2" s="45"/>
      <c r="F2"/>
      <c r="G2"/>
      <c r="H2"/>
      <c r="I2"/>
      <c r="J2"/>
      <c r="K2"/>
      <c r="L2"/>
      <c r="M2"/>
      <c r="N2" s="146"/>
      <c r="O2" s="146"/>
      <c r="P2" s="139"/>
    </row>
    <row r="3" spans="1:16" ht="14.1" customHeight="1" x14ac:dyDescent="0.25">
      <c r="A3" s="48" t="s">
        <v>257</v>
      </c>
      <c r="B3" s="49"/>
      <c r="C3" s="49"/>
      <c r="D3" s="49"/>
      <c r="E3" s="49"/>
      <c r="F3" s="50"/>
      <c r="G3" s="50"/>
      <c r="H3" s="50"/>
      <c r="I3" s="50"/>
      <c r="J3" s="50"/>
      <c r="K3" s="50"/>
      <c r="L3" s="50"/>
      <c r="M3" s="50"/>
      <c r="P3" s="126"/>
    </row>
    <row r="4" spans="1:16" ht="14.1" customHeight="1" x14ac:dyDescent="0.25">
      <c r="A4" s="51" t="s">
        <v>258</v>
      </c>
      <c r="B4" s="52"/>
      <c r="C4" s="52"/>
      <c r="D4" s="52"/>
      <c r="E4" s="52"/>
      <c r="P4" s="126"/>
    </row>
    <row r="5" spans="1:16" ht="14.1" customHeight="1" x14ac:dyDescent="0.25">
      <c r="A5" s="51" t="s">
        <v>259</v>
      </c>
      <c r="B5" s="52"/>
      <c r="C5" s="52"/>
      <c r="D5" s="52"/>
      <c r="E5" s="52"/>
      <c r="P5" s="126"/>
    </row>
    <row r="6" spans="1:16" ht="14.1" customHeight="1" x14ac:dyDescent="0.25">
      <c r="A6" s="53" t="s">
        <v>260</v>
      </c>
      <c r="B6" s="54"/>
      <c r="C6" s="54"/>
      <c r="D6" s="54"/>
      <c r="E6" s="54"/>
      <c r="F6" s="55"/>
      <c r="G6" s="55"/>
      <c r="H6" s="55"/>
      <c r="I6" s="55"/>
      <c r="J6" s="55"/>
      <c r="K6" s="55"/>
      <c r="L6" s="55"/>
      <c r="M6" s="55"/>
      <c r="N6" s="121"/>
      <c r="O6" s="121"/>
      <c r="P6" s="127"/>
    </row>
    <row r="7" spans="1:16" ht="14.1" customHeight="1" x14ac:dyDescent="0.25">
      <c r="A7" s="52"/>
      <c r="B7" s="52"/>
      <c r="C7" s="52"/>
      <c r="D7" s="52"/>
      <c r="E7" s="52"/>
      <c r="N7" s="146"/>
      <c r="O7" s="146"/>
      <c r="P7" s="139"/>
    </row>
    <row r="8" spans="1:16" ht="14.1" customHeight="1" x14ac:dyDescent="0.25">
      <c r="A8" s="48" t="s">
        <v>261</v>
      </c>
      <c r="B8" s="56"/>
      <c r="C8" s="50"/>
      <c r="D8" s="50"/>
      <c r="E8" s="50"/>
      <c r="F8" s="50"/>
      <c r="G8" s="50"/>
      <c r="H8" s="50"/>
      <c r="I8" s="50"/>
      <c r="J8" s="50"/>
      <c r="K8" s="50"/>
      <c r="L8" s="50"/>
      <c r="M8" s="50"/>
      <c r="P8" s="126"/>
    </row>
    <row r="9" spans="1:16" ht="14.1" customHeight="1" x14ac:dyDescent="0.25">
      <c r="A9" s="51" t="s">
        <v>262</v>
      </c>
      <c r="B9" s="57"/>
      <c r="P9" s="126"/>
    </row>
    <row r="10" spans="1:16" ht="14.1" customHeight="1" x14ac:dyDescent="0.25">
      <c r="A10" s="53" t="s">
        <v>263</v>
      </c>
      <c r="B10" s="58"/>
      <c r="C10" s="55"/>
      <c r="D10" s="55"/>
      <c r="E10" s="55"/>
      <c r="F10" s="55"/>
      <c r="G10" s="55"/>
      <c r="H10" s="55"/>
      <c r="I10" s="55"/>
      <c r="J10" s="55"/>
      <c r="K10" s="55"/>
      <c r="L10" s="55"/>
      <c r="M10" s="55"/>
      <c r="N10" s="121"/>
      <c r="O10" s="121"/>
      <c r="P10" s="127"/>
    </row>
    <row r="11" spans="1:16" ht="14.1" customHeight="1" x14ac:dyDescent="0.25">
      <c r="A11" s="52"/>
      <c r="B11" s="57"/>
      <c r="N11" s="146"/>
      <c r="O11" s="146"/>
      <c r="P11" s="139"/>
    </row>
    <row r="12" spans="1:16" ht="14.1" customHeight="1" x14ac:dyDescent="0.25">
      <c r="A12" s="67" t="s">
        <v>264</v>
      </c>
      <c r="B12" s="56"/>
      <c r="C12" s="50"/>
      <c r="D12" s="50"/>
      <c r="E12" s="50"/>
      <c r="F12" s="50"/>
      <c r="G12" s="50"/>
      <c r="H12" s="50"/>
      <c r="I12" s="50"/>
      <c r="J12" s="50"/>
      <c r="K12" s="50"/>
      <c r="L12" s="50"/>
      <c r="M12" s="50"/>
      <c r="P12" s="126"/>
    </row>
    <row r="13" spans="1:16" ht="14.1" customHeight="1" x14ac:dyDescent="0.25">
      <c r="A13" s="441" t="s">
        <v>265</v>
      </c>
      <c r="B13" s="442"/>
      <c r="C13" s="442"/>
      <c r="D13" s="442"/>
      <c r="E13" s="442"/>
      <c r="F13" s="442"/>
      <c r="G13" s="442"/>
      <c r="H13" s="442"/>
      <c r="I13" s="442"/>
      <c r="J13" s="442"/>
      <c r="K13" s="442"/>
      <c r="L13" s="442"/>
      <c r="M13" s="442"/>
      <c r="P13" s="126"/>
    </row>
    <row r="14" spans="1:16" ht="14.1" customHeight="1" x14ac:dyDescent="0.25">
      <c r="A14" s="443"/>
      <c r="B14" s="444"/>
      <c r="C14" s="444"/>
      <c r="D14" s="444"/>
      <c r="E14" s="444"/>
      <c r="F14" s="444"/>
      <c r="G14" s="444"/>
      <c r="H14" s="444"/>
      <c r="I14" s="444"/>
      <c r="J14" s="444"/>
      <c r="K14" s="444"/>
      <c r="L14" s="444"/>
      <c r="M14" s="444"/>
      <c r="N14" s="121"/>
      <c r="O14" s="121"/>
      <c r="P14" s="127"/>
    </row>
    <row r="15" spans="1:16" ht="14.1" customHeight="1" x14ac:dyDescent="0.25">
      <c r="A15" s="61" t="s">
        <v>266</v>
      </c>
      <c r="B15" s="63" t="s">
        <v>267</v>
      </c>
      <c r="C15" s="64"/>
      <c r="D15" s="64"/>
      <c r="E15" s="64"/>
      <c r="F15" s="64"/>
      <c r="G15" s="64"/>
      <c r="H15" s="64"/>
      <c r="I15" s="64"/>
      <c r="J15" s="64"/>
      <c r="K15" s="64"/>
      <c r="L15" s="64"/>
      <c r="M15" s="64"/>
      <c r="N15" s="146"/>
      <c r="O15" s="146"/>
      <c r="P15" s="139"/>
    </row>
    <row r="16" spans="1:16" ht="14.1" customHeight="1" x14ac:dyDescent="0.25">
      <c r="A16" s="62" t="s">
        <v>268</v>
      </c>
      <c r="B16" s="65" t="s">
        <v>269</v>
      </c>
      <c r="C16" s="55"/>
      <c r="D16" s="55"/>
      <c r="E16" s="55"/>
      <c r="F16" s="55"/>
      <c r="G16" s="55"/>
      <c r="H16" s="55"/>
      <c r="I16" s="55"/>
      <c r="J16" s="55"/>
      <c r="K16" s="55"/>
      <c r="L16" s="55"/>
      <c r="M16" s="55"/>
      <c r="N16" s="146"/>
      <c r="O16" s="146"/>
      <c r="P16" s="139"/>
    </row>
    <row r="17" spans="1:16" ht="14.1" customHeight="1" x14ac:dyDescent="0.25">
      <c r="A17" s="62" t="s">
        <v>270</v>
      </c>
      <c r="B17" s="65" t="s">
        <v>271</v>
      </c>
      <c r="C17" s="55"/>
      <c r="D17" s="55"/>
      <c r="E17" s="55"/>
      <c r="F17" s="55"/>
      <c r="G17" s="55"/>
      <c r="H17" s="55"/>
      <c r="I17" s="55"/>
      <c r="J17" s="55"/>
      <c r="K17" s="55"/>
      <c r="L17" s="55"/>
      <c r="M17" s="55"/>
      <c r="N17" s="146"/>
      <c r="O17" s="146"/>
      <c r="P17" s="139"/>
    </row>
    <row r="18" spans="1:16" ht="14.1" customHeight="1" x14ac:dyDescent="0.25">
      <c r="A18" s="62" t="s">
        <v>272</v>
      </c>
      <c r="B18" s="65" t="s">
        <v>273</v>
      </c>
      <c r="C18" s="55"/>
      <c r="D18" s="55"/>
      <c r="E18" s="55"/>
      <c r="F18" s="55"/>
      <c r="G18" s="55"/>
      <c r="H18" s="55"/>
      <c r="I18" s="55"/>
      <c r="J18" s="55"/>
      <c r="K18" s="55"/>
      <c r="L18" s="55"/>
      <c r="M18" s="55"/>
      <c r="N18" s="146"/>
      <c r="O18" s="146"/>
      <c r="P18" s="139"/>
    </row>
    <row r="19" spans="1:16" ht="14.1" customHeight="1" x14ac:dyDescent="0.25">
      <c r="A19" s="60" t="s">
        <v>274</v>
      </c>
      <c r="B19" s="66" t="s">
        <v>275</v>
      </c>
      <c r="C19" s="55"/>
      <c r="D19" s="55"/>
      <c r="E19" s="55"/>
      <c r="F19" s="55"/>
      <c r="G19" s="55"/>
      <c r="H19" s="55"/>
      <c r="I19" s="55"/>
      <c r="J19" s="55"/>
      <c r="K19" s="55"/>
      <c r="L19" s="55"/>
      <c r="M19" s="55"/>
      <c r="N19" s="146"/>
      <c r="O19" s="146"/>
      <c r="P19" s="139"/>
    </row>
    <row r="20" spans="1:16" ht="14.1" customHeight="1" x14ac:dyDescent="0.25">
      <c r="A20" s="52"/>
      <c r="B20" s="59"/>
      <c r="N20" s="146"/>
      <c r="O20" s="146"/>
      <c r="P20" s="139"/>
    </row>
    <row r="21" spans="1:16" ht="14.1" customHeight="1" x14ac:dyDescent="0.25">
      <c r="A21" s="48" t="s">
        <v>276</v>
      </c>
      <c r="B21" s="50"/>
      <c r="C21" s="50"/>
      <c r="D21" s="50"/>
      <c r="E21" s="50"/>
      <c r="F21" s="50"/>
      <c r="G21" s="50"/>
      <c r="H21" s="50"/>
      <c r="I21" s="50"/>
      <c r="J21" s="50"/>
      <c r="K21" s="50"/>
      <c r="L21" s="50"/>
      <c r="M21" s="50"/>
      <c r="P21" s="126"/>
    </row>
    <row r="22" spans="1:16" ht="14.1" customHeight="1" x14ac:dyDescent="0.25">
      <c r="A22" s="69" t="s">
        <v>277</v>
      </c>
      <c r="P22" s="126"/>
    </row>
    <row r="23" spans="1:16" x14ac:dyDescent="0.25">
      <c r="A23" s="68" t="s">
        <v>278</v>
      </c>
      <c r="P23" s="126"/>
    </row>
    <row r="24" spans="1:16" x14ac:dyDescent="0.25">
      <c r="A24" s="69"/>
      <c r="P24" s="126"/>
    </row>
    <row r="25" spans="1:16" x14ac:dyDescent="0.25">
      <c r="A25" s="69" t="s">
        <v>279</v>
      </c>
      <c r="P25" s="126"/>
    </row>
    <row r="26" spans="1:16" ht="13.95" customHeight="1" x14ac:dyDescent="0.25">
      <c r="A26" s="68" t="s">
        <v>280</v>
      </c>
      <c r="P26" s="126"/>
    </row>
    <row r="27" spans="1:16" ht="13.95" customHeight="1" x14ac:dyDescent="0.25">
      <c r="A27" s="70"/>
      <c r="P27" s="126"/>
    </row>
    <row r="28" spans="1:16" ht="13.95" customHeight="1" x14ac:dyDescent="0.25">
      <c r="A28" s="70" t="s">
        <v>281</v>
      </c>
      <c r="P28" s="126"/>
    </row>
    <row r="29" spans="1:16" ht="13.95" customHeight="1" x14ac:dyDescent="0.25">
      <c r="A29" s="68" t="s">
        <v>282</v>
      </c>
      <c r="P29" s="126"/>
    </row>
    <row r="30" spans="1:16" ht="13.95" customHeight="1" x14ac:dyDescent="0.25">
      <c r="A30" s="70"/>
      <c r="P30" s="126"/>
    </row>
    <row r="31" spans="1:16" ht="13.95" customHeight="1" x14ac:dyDescent="0.25">
      <c r="A31" s="70" t="s">
        <v>283</v>
      </c>
      <c r="P31" s="126"/>
    </row>
    <row r="32" spans="1:16" ht="13.95" customHeight="1" x14ac:dyDescent="0.25">
      <c r="A32" s="68" t="s">
        <v>284</v>
      </c>
      <c r="E32" s="68"/>
      <c r="P32" s="126"/>
    </row>
    <row r="33" spans="1:16" ht="14.4" customHeight="1" x14ac:dyDescent="0.25">
      <c r="A33" s="70"/>
      <c r="P33" s="126"/>
    </row>
    <row r="34" spans="1:16" x14ac:dyDescent="0.25">
      <c r="A34" s="70" t="s">
        <v>285</v>
      </c>
      <c r="P34" s="126"/>
    </row>
    <row r="35" spans="1:16" x14ac:dyDescent="0.25">
      <c r="A35" s="68" t="s">
        <v>286</v>
      </c>
      <c r="P35" s="126"/>
    </row>
    <row r="36" spans="1:16" x14ac:dyDescent="0.25">
      <c r="A36" s="65"/>
      <c r="B36" s="55"/>
      <c r="C36" s="55"/>
      <c r="D36" s="55"/>
      <c r="E36" s="55"/>
      <c r="F36" s="55"/>
      <c r="G36" s="55"/>
      <c r="H36" s="55"/>
      <c r="I36" s="55"/>
      <c r="J36" s="55"/>
      <c r="K36" s="55"/>
      <c r="L36" s="55"/>
      <c r="M36" s="55"/>
      <c r="N36" s="121"/>
      <c r="O36" s="121"/>
      <c r="P36" s="127"/>
    </row>
  </sheetData>
  <mergeCells count="2">
    <mergeCell ref="A1:M1"/>
    <mergeCell ref="A13:M14"/>
  </mergeCells>
  <hyperlinks>
    <hyperlink ref="A26" r:id="rId1" xr:uid="{D0183A9E-0EA9-4386-A394-99BDC1D67B4D}"/>
    <hyperlink ref="A29" r:id="rId2" xr:uid="{55CC524F-5FA8-407A-85DF-7BAEA2163614}"/>
    <hyperlink ref="A35" r:id="rId3" xr:uid="{0129C62D-BB21-482B-96DF-C26AA6EB22B7}"/>
    <hyperlink ref="A32" r:id="rId4" xr:uid="{CEDB34A4-6201-4B42-884B-A989BAAEBAA3}"/>
    <hyperlink ref="A23" r:id="rId5" xr:uid="{2654FD94-340A-4311-AF9F-6D86A44C6E58}"/>
  </hyperlinks>
  <pageMargins left="0.7" right="0.7" top="0.75" bottom="0.75" header="0.3" footer="0.3"/>
  <pageSetup scale="46" fitToHeight="0" orientation="landscape" r:id="rId6"/>
  <headerFooter>
    <oddFooter>&amp;L© 2025 SAP SE or an SAP affiliate company. All rights reserved. 
Information herein is subject to change without notice.
&amp;1#&amp;"Calibri,Regular"&amp;10&amp;K000000 INTERNAL |  SAP AND PARTNER USE ONLY</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3E0E35-F36B-44DA-AE30-F3DD69454379}">
  <sheetPr>
    <tabColor theme="6" tint="0.79998168889431442"/>
  </sheetPr>
  <dimension ref="A1:P63"/>
  <sheetViews>
    <sheetView showGridLines="0" topLeftCell="A28" zoomScaleNormal="100" workbookViewId="0">
      <selection activeCell="A28" sqref="A28"/>
    </sheetView>
  </sheetViews>
  <sheetFormatPr defaultColWidth="8.69921875" defaultRowHeight="13.8" x14ac:dyDescent="0.25"/>
  <cols>
    <col min="1" max="1" width="9.59765625" style="2" customWidth="1"/>
    <col min="2" max="3" width="8.69921875" style="2" customWidth="1"/>
    <col min="4" max="13" width="8.69921875" style="2"/>
  </cols>
  <sheetData>
    <row r="1" spans="1:16" ht="28.35" customHeight="1" x14ac:dyDescent="0.25">
      <c r="A1" s="439" t="s">
        <v>287</v>
      </c>
      <c r="B1" s="440"/>
      <c r="C1" s="440"/>
      <c r="D1" s="440"/>
      <c r="E1" s="440"/>
      <c r="F1" s="440"/>
      <c r="G1" s="440"/>
      <c r="H1" s="440"/>
      <c r="I1" s="440"/>
      <c r="J1" s="440"/>
      <c r="K1" s="440"/>
      <c r="L1" s="440"/>
      <c r="M1" s="440"/>
      <c r="N1" s="121"/>
      <c r="O1" s="121"/>
      <c r="P1" s="127"/>
    </row>
    <row r="2" spans="1:16" ht="14.1" customHeight="1" x14ac:dyDescent="0.25">
      <c r="A2" s="47"/>
      <c r="B2" s="45"/>
      <c r="C2" s="45"/>
      <c r="D2" s="45"/>
      <c r="E2" s="45"/>
      <c r="F2"/>
      <c r="G2"/>
      <c r="H2"/>
      <c r="I2"/>
      <c r="J2"/>
      <c r="K2"/>
      <c r="L2"/>
      <c r="M2"/>
      <c r="N2" s="146"/>
      <c r="O2" s="146"/>
      <c r="P2" s="139"/>
    </row>
    <row r="3" spans="1:16" ht="14.1" customHeight="1" x14ac:dyDescent="0.25">
      <c r="A3" s="48" t="s">
        <v>257</v>
      </c>
      <c r="B3" s="49"/>
      <c r="C3" s="49"/>
      <c r="D3" s="49"/>
      <c r="E3" s="49"/>
      <c r="F3" s="50"/>
      <c r="G3" s="50"/>
      <c r="H3" s="50"/>
      <c r="I3" s="50"/>
      <c r="J3" s="50"/>
      <c r="K3" s="50"/>
      <c r="L3" s="50"/>
      <c r="M3" s="50"/>
      <c r="P3" s="126"/>
    </row>
    <row r="4" spans="1:16" ht="14.1" customHeight="1" x14ac:dyDescent="0.25">
      <c r="A4" s="51" t="s">
        <v>288</v>
      </c>
      <c r="B4" s="52"/>
      <c r="C4" s="52"/>
      <c r="D4" s="52"/>
      <c r="E4" s="52"/>
      <c r="P4" s="126"/>
    </row>
    <row r="5" spans="1:16" ht="14.1" customHeight="1" x14ac:dyDescent="0.25">
      <c r="A5" s="51" t="s">
        <v>259</v>
      </c>
      <c r="B5" s="52"/>
      <c r="C5" s="52"/>
      <c r="D5" s="52"/>
      <c r="E5" s="52"/>
      <c r="P5" s="126"/>
    </row>
    <row r="6" spans="1:16" ht="14.1" customHeight="1" x14ac:dyDescent="0.25">
      <c r="A6" s="53" t="s">
        <v>260</v>
      </c>
      <c r="B6" s="54"/>
      <c r="C6" s="54"/>
      <c r="D6" s="54"/>
      <c r="E6" s="54"/>
      <c r="F6" s="55"/>
      <c r="G6" s="55"/>
      <c r="H6" s="55"/>
      <c r="I6" s="55"/>
      <c r="J6" s="55"/>
      <c r="K6" s="55"/>
      <c r="L6" s="55"/>
      <c r="M6" s="55"/>
      <c r="N6" s="121"/>
      <c r="O6" s="121"/>
      <c r="P6" s="127"/>
    </row>
    <row r="7" spans="1:16" ht="14.1" customHeight="1" x14ac:dyDescent="0.25">
      <c r="A7" s="52"/>
      <c r="B7" s="52"/>
      <c r="C7" s="52"/>
      <c r="D7" s="52"/>
      <c r="E7" s="52"/>
      <c r="N7" s="146"/>
      <c r="O7" s="146"/>
      <c r="P7" s="139"/>
    </row>
    <row r="8" spans="1:16" ht="14.1" customHeight="1" x14ac:dyDescent="0.25">
      <c r="A8" s="48" t="s">
        <v>261</v>
      </c>
      <c r="B8" s="56"/>
      <c r="C8" s="50"/>
      <c r="D8" s="50"/>
      <c r="E8" s="50"/>
      <c r="F8" s="50"/>
      <c r="G8" s="50"/>
      <c r="H8" s="50"/>
      <c r="I8" s="50"/>
      <c r="J8" s="50"/>
      <c r="K8" s="50"/>
      <c r="L8" s="50"/>
      <c r="M8" s="50"/>
      <c r="P8" s="126"/>
    </row>
    <row r="9" spans="1:16" ht="14.1" customHeight="1" x14ac:dyDescent="0.25">
      <c r="A9" s="51" t="s">
        <v>289</v>
      </c>
      <c r="B9" s="57"/>
      <c r="P9" s="126"/>
    </row>
    <row r="10" spans="1:16" ht="14.1" customHeight="1" x14ac:dyDescent="0.25">
      <c r="A10" s="53" t="s">
        <v>263</v>
      </c>
      <c r="B10" s="58"/>
      <c r="C10" s="55"/>
      <c r="D10" s="55"/>
      <c r="E10" s="55"/>
      <c r="F10" s="55"/>
      <c r="G10" s="55"/>
      <c r="H10" s="55"/>
      <c r="I10" s="55"/>
      <c r="J10" s="55"/>
      <c r="K10" s="55"/>
      <c r="L10" s="55"/>
      <c r="M10" s="55"/>
      <c r="N10" s="121"/>
      <c r="O10" s="121"/>
      <c r="P10" s="127"/>
    </row>
    <row r="11" spans="1:16" ht="14.1" customHeight="1" x14ac:dyDescent="0.25">
      <c r="A11" s="52"/>
      <c r="B11" s="57"/>
      <c r="N11" s="146"/>
      <c r="O11" s="146"/>
      <c r="P11" s="139"/>
    </row>
    <row r="12" spans="1:16" ht="14.1" customHeight="1" x14ac:dyDescent="0.25">
      <c r="A12" s="67" t="s">
        <v>264</v>
      </c>
      <c r="B12" s="56"/>
      <c r="C12" s="50"/>
      <c r="D12" s="50"/>
      <c r="E12" s="50"/>
      <c r="F12" s="50"/>
      <c r="G12" s="50"/>
      <c r="H12" s="50"/>
      <c r="I12" s="50"/>
      <c r="J12" s="50"/>
      <c r="K12" s="50"/>
      <c r="L12" s="50"/>
      <c r="M12" s="50"/>
      <c r="P12" s="126"/>
    </row>
    <row r="13" spans="1:16" ht="14.1" customHeight="1" x14ac:dyDescent="0.25">
      <c r="A13" s="441" t="s">
        <v>265</v>
      </c>
      <c r="B13" s="442"/>
      <c r="C13" s="442"/>
      <c r="D13" s="442"/>
      <c r="E13" s="442"/>
      <c r="F13" s="442"/>
      <c r="G13" s="442"/>
      <c r="H13" s="442"/>
      <c r="I13" s="442"/>
      <c r="J13" s="442"/>
      <c r="K13" s="442"/>
      <c r="L13" s="442"/>
      <c r="M13" s="442"/>
      <c r="P13" s="126"/>
    </row>
    <row r="14" spans="1:16" ht="14.1" customHeight="1" x14ac:dyDescent="0.25">
      <c r="A14" s="443"/>
      <c r="B14" s="444"/>
      <c r="C14" s="444"/>
      <c r="D14" s="444"/>
      <c r="E14" s="444"/>
      <c r="F14" s="444"/>
      <c r="G14" s="444"/>
      <c r="H14" s="444"/>
      <c r="I14" s="444"/>
      <c r="J14" s="444"/>
      <c r="K14" s="444"/>
      <c r="L14" s="444"/>
      <c r="M14" s="444"/>
      <c r="N14" s="121"/>
      <c r="O14" s="121"/>
      <c r="P14" s="127"/>
    </row>
    <row r="15" spans="1:16" ht="14.1" customHeight="1" x14ac:dyDescent="0.25">
      <c r="A15" s="61" t="s">
        <v>266</v>
      </c>
      <c r="B15" s="63" t="s">
        <v>290</v>
      </c>
      <c r="C15" s="64"/>
      <c r="D15" s="64"/>
      <c r="E15" s="64"/>
      <c r="F15" s="64"/>
      <c r="G15" s="64"/>
      <c r="H15" s="64"/>
      <c r="I15" s="64"/>
      <c r="J15" s="64"/>
      <c r="K15" s="64"/>
      <c r="L15" s="64"/>
      <c r="M15" s="64"/>
      <c r="N15" s="146"/>
      <c r="O15" s="146"/>
      <c r="P15" s="139"/>
    </row>
    <row r="16" spans="1:16" ht="14.1" customHeight="1" x14ac:dyDescent="0.25">
      <c r="A16" s="62" t="s">
        <v>268</v>
      </c>
      <c r="B16" s="65" t="s">
        <v>269</v>
      </c>
      <c r="C16" s="55"/>
      <c r="D16" s="55"/>
      <c r="E16" s="55"/>
      <c r="F16" s="55"/>
      <c r="G16" s="55"/>
      <c r="H16" s="55"/>
      <c r="I16" s="55"/>
      <c r="J16" s="55"/>
      <c r="K16" s="55"/>
      <c r="L16" s="55"/>
      <c r="M16" s="55"/>
      <c r="N16" s="146"/>
      <c r="O16" s="146"/>
      <c r="P16" s="139"/>
    </row>
    <row r="17" spans="1:16" ht="14.1" customHeight="1" x14ac:dyDescent="0.25">
      <c r="A17" s="62" t="s">
        <v>270</v>
      </c>
      <c r="B17" s="65" t="s">
        <v>271</v>
      </c>
      <c r="C17" s="55"/>
      <c r="D17" s="55"/>
      <c r="E17" s="55"/>
      <c r="F17" s="55"/>
      <c r="G17" s="55"/>
      <c r="H17" s="55"/>
      <c r="I17" s="55"/>
      <c r="J17" s="55"/>
      <c r="K17" s="55"/>
      <c r="L17" s="55"/>
      <c r="M17" s="55"/>
      <c r="N17" s="146"/>
      <c r="O17" s="146"/>
      <c r="P17" s="139"/>
    </row>
    <row r="18" spans="1:16" ht="14.1" customHeight="1" x14ac:dyDescent="0.25">
      <c r="A18" s="62" t="s">
        <v>272</v>
      </c>
      <c r="B18" s="65" t="s">
        <v>273</v>
      </c>
      <c r="C18" s="55"/>
      <c r="D18" s="55"/>
      <c r="E18" s="55"/>
      <c r="F18" s="55"/>
      <c r="G18" s="55"/>
      <c r="H18" s="55"/>
      <c r="I18" s="55"/>
      <c r="J18" s="55"/>
      <c r="K18" s="55"/>
      <c r="L18" s="55"/>
      <c r="M18" s="55"/>
      <c r="N18" s="146"/>
      <c r="O18" s="146"/>
      <c r="P18" s="139"/>
    </row>
    <row r="19" spans="1:16" ht="14.1" customHeight="1" x14ac:dyDescent="0.25">
      <c r="A19" s="60" t="s">
        <v>274</v>
      </c>
      <c r="B19" s="66" t="s">
        <v>275</v>
      </c>
      <c r="C19" s="55"/>
      <c r="D19" s="55"/>
      <c r="E19" s="55"/>
      <c r="F19" s="55"/>
      <c r="G19" s="55"/>
      <c r="H19" s="55"/>
      <c r="I19" s="55"/>
      <c r="J19" s="55"/>
      <c r="K19" s="55"/>
      <c r="L19" s="55"/>
      <c r="M19" s="55"/>
      <c r="N19" s="146"/>
      <c r="O19" s="146"/>
      <c r="P19" s="139"/>
    </row>
    <row r="20" spans="1:16" ht="14.1" customHeight="1" x14ac:dyDescent="0.25">
      <c r="A20" s="52"/>
      <c r="B20" s="59"/>
      <c r="N20" s="146"/>
      <c r="O20" s="146"/>
      <c r="P20" s="139"/>
    </row>
    <row r="21" spans="1:16" ht="14.1" customHeight="1" x14ac:dyDescent="0.25">
      <c r="A21" s="48" t="s">
        <v>276</v>
      </c>
      <c r="B21" s="50"/>
      <c r="C21" s="50"/>
      <c r="D21" s="50"/>
      <c r="E21" s="50"/>
      <c r="F21" s="50"/>
      <c r="G21" s="50"/>
      <c r="H21" s="50"/>
      <c r="I21" s="50"/>
      <c r="J21" s="50"/>
      <c r="K21" s="50"/>
      <c r="L21" s="50"/>
      <c r="M21" s="50"/>
      <c r="P21" s="126"/>
    </row>
    <row r="22" spans="1:16" ht="14.1" customHeight="1" x14ac:dyDescent="0.25">
      <c r="A22" s="116" t="s">
        <v>291</v>
      </c>
      <c r="B22"/>
      <c r="C22"/>
      <c r="D22"/>
      <c r="E22"/>
      <c r="F22"/>
      <c r="G22"/>
      <c r="H22"/>
      <c r="I22"/>
      <c r="J22"/>
      <c r="K22"/>
      <c r="L22"/>
      <c r="M22"/>
      <c r="P22" s="126"/>
    </row>
    <row r="23" spans="1:16" x14ac:dyDescent="0.25">
      <c r="A23" s="117"/>
      <c r="B23"/>
      <c r="C23"/>
      <c r="D23"/>
      <c r="E23"/>
      <c r="F23"/>
      <c r="G23"/>
      <c r="H23"/>
      <c r="I23"/>
      <c r="J23"/>
      <c r="K23"/>
      <c r="L23"/>
      <c r="M23"/>
      <c r="P23" s="126"/>
    </row>
    <row r="24" spans="1:16" x14ac:dyDescent="0.25">
      <c r="A24" s="117" t="s">
        <v>292</v>
      </c>
      <c r="B24"/>
      <c r="C24"/>
      <c r="D24"/>
      <c r="E24"/>
      <c r="F24"/>
      <c r="G24"/>
      <c r="H24"/>
      <c r="I24"/>
      <c r="J24"/>
      <c r="K24"/>
      <c r="L24"/>
      <c r="M24"/>
      <c r="P24" s="126"/>
    </row>
    <row r="25" spans="1:16" ht="13.95" customHeight="1" x14ac:dyDescent="0.25">
      <c r="A25" s="117" t="s">
        <v>293</v>
      </c>
      <c r="B25"/>
      <c r="C25"/>
      <c r="D25"/>
      <c r="E25"/>
      <c r="F25"/>
      <c r="G25"/>
      <c r="H25"/>
      <c r="I25"/>
      <c r="J25"/>
      <c r="K25"/>
      <c r="L25"/>
      <c r="M25"/>
      <c r="P25" s="126"/>
    </row>
    <row r="26" spans="1:16" ht="13.95" customHeight="1" x14ac:dyDescent="0.25">
      <c r="A26" s="117"/>
      <c r="B26"/>
      <c r="C26"/>
      <c r="D26"/>
      <c r="E26"/>
      <c r="F26"/>
      <c r="G26"/>
      <c r="H26"/>
      <c r="I26"/>
      <c r="J26"/>
      <c r="K26"/>
      <c r="L26"/>
      <c r="M26"/>
      <c r="P26" s="126"/>
    </row>
    <row r="27" spans="1:16" ht="13.95" customHeight="1" x14ac:dyDescent="0.25">
      <c r="A27" s="117" t="s">
        <v>294</v>
      </c>
      <c r="B27"/>
      <c r="C27"/>
      <c r="D27"/>
      <c r="E27"/>
      <c r="F27"/>
      <c r="G27"/>
      <c r="H27"/>
      <c r="I27"/>
      <c r="J27"/>
      <c r="K27"/>
      <c r="L27"/>
      <c r="M27"/>
      <c r="P27" s="126"/>
    </row>
    <row r="28" spans="1:16" ht="13.95" customHeight="1" x14ac:dyDescent="0.25">
      <c r="A28" s="122" t="s">
        <v>295</v>
      </c>
      <c r="B28"/>
      <c r="C28"/>
      <c r="D28"/>
      <c r="E28"/>
      <c r="F28"/>
      <c r="G28"/>
      <c r="H28"/>
      <c r="I28"/>
      <c r="J28"/>
      <c r="K28"/>
      <c r="L28"/>
      <c r="M28"/>
      <c r="P28" s="126"/>
    </row>
    <row r="29" spans="1:16" ht="13.95" customHeight="1" x14ac:dyDescent="0.25">
      <c r="A29" s="117"/>
      <c r="B29"/>
      <c r="C29"/>
      <c r="D29"/>
      <c r="E29"/>
      <c r="F29"/>
      <c r="G29"/>
      <c r="H29"/>
      <c r="I29"/>
      <c r="J29"/>
      <c r="K29"/>
      <c r="L29"/>
      <c r="M29"/>
      <c r="P29" s="126"/>
    </row>
    <row r="30" spans="1:16" ht="13.95" customHeight="1" x14ac:dyDescent="0.25">
      <c r="A30" s="116" t="s">
        <v>296</v>
      </c>
      <c r="B30"/>
      <c r="C30"/>
      <c r="D30"/>
      <c r="E30"/>
      <c r="F30"/>
      <c r="G30"/>
      <c r="H30"/>
      <c r="I30"/>
      <c r="J30"/>
      <c r="K30"/>
      <c r="L30"/>
      <c r="M30"/>
      <c r="P30" s="126"/>
    </row>
    <row r="31" spans="1:16" ht="13.95" customHeight="1" x14ac:dyDescent="0.25">
      <c r="A31" s="118" t="s">
        <v>297</v>
      </c>
      <c r="B31"/>
      <c r="C31"/>
      <c r="D31"/>
      <c r="E31"/>
      <c r="F31"/>
      <c r="G31"/>
      <c r="H31"/>
      <c r="I31"/>
      <c r="J31"/>
      <c r="K31"/>
      <c r="L31"/>
      <c r="M31"/>
      <c r="P31" s="126"/>
    </row>
    <row r="32" spans="1:16" ht="13.95" customHeight="1" x14ac:dyDescent="0.25">
      <c r="A32" s="117"/>
      <c r="B32"/>
      <c r="C32"/>
      <c r="D32"/>
      <c r="E32"/>
      <c r="F32"/>
      <c r="G32"/>
      <c r="H32"/>
      <c r="I32"/>
      <c r="J32"/>
      <c r="K32"/>
      <c r="L32"/>
      <c r="M32"/>
      <c r="P32" s="126"/>
    </row>
    <row r="33" spans="1:16" ht="14.4" customHeight="1" x14ac:dyDescent="0.25">
      <c r="A33" s="116" t="s">
        <v>298</v>
      </c>
      <c r="B33"/>
      <c r="C33"/>
      <c r="D33"/>
      <c r="E33"/>
      <c r="F33"/>
      <c r="G33"/>
      <c r="H33"/>
      <c r="I33"/>
      <c r="J33"/>
      <c r="K33"/>
      <c r="L33"/>
      <c r="M33"/>
      <c r="P33" s="126"/>
    </row>
    <row r="34" spans="1:16" x14ac:dyDescent="0.25">
      <c r="A34" s="118" t="s">
        <v>299</v>
      </c>
      <c r="B34" s="119"/>
      <c r="C34" s="115"/>
      <c r="D34" s="115"/>
      <c r="E34" s="115"/>
      <c r="F34" s="115"/>
      <c r="G34" s="115"/>
      <c r="H34"/>
      <c r="I34"/>
      <c r="J34"/>
      <c r="K34"/>
      <c r="L34"/>
      <c r="M34"/>
      <c r="P34" s="126"/>
    </row>
    <row r="35" spans="1:16" x14ac:dyDescent="0.25">
      <c r="A35" s="118" t="s">
        <v>300</v>
      </c>
      <c r="B35" s="119"/>
      <c r="C35" s="115"/>
      <c r="D35" s="115"/>
      <c r="E35" s="115"/>
      <c r="F35" s="115"/>
      <c r="G35" s="115"/>
      <c r="H35"/>
      <c r="I35"/>
      <c r="J35"/>
      <c r="K35"/>
      <c r="L35"/>
      <c r="M35"/>
      <c r="P35" s="126"/>
    </row>
    <row r="36" spans="1:16" x14ac:dyDescent="0.25">
      <c r="A36" s="118" t="s">
        <v>301</v>
      </c>
      <c r="B36" s="119"/>
      <c r="C36" s="115"/>
      <c r="D36" s="115"/>
      <c r="E36" s="115"/>
      <c r="F36" s="115"/>
      <c r="G36" s="115"/>
      <c r="H36"/>
      <c r="I36"/>
      <c r="J36"/>
      <c r="K36"/>
      <c r="L36"/>
      <c r="M36"/>
      <c r="P36" s="126"/>
    </row>
    <row r="37" spans="1:16" x14ac:dyDescent="0.25">
      <c r="A37" s="118" t="s">
        <v>302</v>
      </c>
      <c r="B37" s="119"/>
      <c r="C37" s="115"/>
      <c r="D37" s="115"/>
      <c r="E37" s="115"/>
      <c r="F37" s="115"/>
      <c r="G37" s="115"/>
      <c r="H37"/>
      <c r="I37"/>
      <c r="J37"/>
      <c r="K37"/>
      <c r="L37"/>
      <c r="M37"/>
      <c r="P37" s="126"/>
    </row>
    <row r="38" spans="1:16" x14ac:dyDescent="0.25">
      <c r="A38" s="118" t="s">
        <v>303</v>
      </c>
      <c r="B38" s="119"/>
      <c r="C38" s="115"/>
      <c r="D38" s="115"/>
      <c r="E38" s="115"/>
      <c r="F38" s="115"/>
      <c r="G38" s="115"/>
      <c r="H38"/>
      <c r="I38"/>
      <c r="J38"/>
      <c r="K38"/>
      <c r="L38"/>
      <c r="M38"/>
      <c r="P38" s="126"/>
    </row>
    <row r="39" spans="1:16" x14ac:dyDescent="0.25">
      <c r="A39" s="118" t="s">
        <v>304</v>
      </c>
      <c r="B39" s="119"/>
      <c r="C39" s="115"/>
      <c r="D39" s="115"/>
      <c r="E39" s="115"/>
      <c r="F39" s="115"/>
      <c r="G39" s="115"/>
      <c r="H39"/>
      <c r="I39"/>
      <c r="J39"/>
      <c r="K39"/>
      <c r="L39"/>
      <c r="M39"/>
      <c r="P39" s="126"/>
    </row>
    <row r="40" spans="1:16" x14ac:dyDescent="0.25">
      <c r="A40" s="118" t="s">
        <v>305</v>
      </c>
      <c r="B40" s="119"/>
      <c r="C40" s="115"/>
      <c r="D40" s="115"/>
      <c r="E40" s="115"/>
      <c r="F40" s="115"/>
      <c r="G40" s="115"/>
      <c r="H40"/>
      <c r="I40"/>
      <c r="J40"/>
      <c r="K40"/>
      <c r="L40"/>
      <c r="M40"/>
      <c r="P40" s="126"/>
    </row>
    <row r="41" spans="1:16" x14ac:dyDescent="0.25">
      <c r="A41" s="118" t="s">
        <v>306</v>
      </c>
      <c r="B41" s="119"/>
      <c r="C41" s="115"/>
      <c r="D41" s="115"/>
      <c r="E41" s="115"/>
      <c r="F41" s="115"/>
      <c r="G41" s="115"/>
      <c r="H41"/>
      <c r="I41"/>
      <c r="J41"/>
      <c r="K41"/>
      <c r="L41"/>
      <c r="M41"/>
      <c r="P41" s="126"/>
    </row>
    <row r="42" spans="1:16" x14ac:dyDescent="0.25">
      <c r="A42" s="118" t="s">
        <v>307</v>
      </c>
      <c r="B42" s="119"/>
      <c r="C42" s="115"/>
      <c r="D42" s="115"/>
      <c r="E42" s="115"/>
      <c r="F42" s="115"/>
      <c r="G42" s="115"/>
      <c r="H42"/>
      <c r="I42"/>
      <c r="J42"/>
      <c r="K42"/>
      <c r="L42"/>
      <c r="M42"/>
      <c r="P42" s="126"/>
    </row>
    <row r="43" spans="1:16" x14ac:dyDescent="0.25">
      <c r="A43" s="118" t="s">
        <v>308</v>
      </c>
      <c r="B43" s="119"/>
      <c r="C43" s="115"/>
      <c r="D43" s="115"/>
      <c r="E43" s="115"/>
      <c r="F43" s="115"/>
      <c r="G43" s="115"/>
      <c r="H43"/>
      <c r="I43"/>
      <c r="J43"/>
      <c r="K43"/>
      <c r="L43"/>
      <c r="M43"/>
      <c r="P43" s="126"/>
    </row>
    <row r="44" spans="1:16" x14ac:dyDescent="0.25">
      <c r="A44" s="120"/>
      <c r="B44" s="121"/>
      <c r="C44" s="121"/>
      <c r="D44" s="121"/>
      <c r="E44" s="121"/>
      <c r="F44" s="121"/>
      <c r="G44" s="121"/>
      <c r="H44" s="121"/>
      <c r="I44" s="121"/>
      <c r="J44" s="121"/>
      <c r="K44" s="121"/>
      <c r="L44" s="121"/>
      <c r="M44" s="121"/>
      <c r="N44" s="121"/>
      <c r="O44" s="121"/>
      <c r="P44" s="127"/>
    </row>
    <row r="45" spans="1:16" x14ac:dyDescent="0.25">
      <c r="A45"/>
      <c r="B45"/>
      <c r="C45"/>
      <c r="D45"/>
      <c r="E45"/>
      <c r="F45"/>
      <c r="G45"/>
      <c r="H45"/>
      <c r="I45"/>
      <c r="J45"/>
      <c r="K45"/>
      <c r="L45"/>
      <c r="M45"/>
    </row>
    <row r="46" spans="1:16" x14ac:dyDescent="0.25">
      <c r="A46"/>
      <c r="B46"/>
      <c r="C46"/>
      <c r="D46"/>
      <c r="E46"/>
      <c r="F46"/>
      <c r="G46"/>
      <c r="H46"/>
      <c r="I46"/>
      <c r="J46"/>
      <c r="K46"/>
      <c r="L46"/>
      <c r="M46"/>
    </row>
    <row r="47" spans="1:16" x14ac:dyDescent="0.25">
      <c r="A47"/>
      <c r="B47"/>
      <c r="C47"/>
      <c r="D47"/>
      <c r="E47"/>
      <c r="F47"/>
      <c r="G47"/>
      <c r="H47"/>
      <c r="I47"/>
      <c r="J47"/>
      <c r="K47"/>
      <c r="L47"/>
      <c r="M47"/>
    </row>
    <row r="48" spans="1:16" x14ac:dyDescent="0.25">
      <c r="A48"/>
      <c r="B48"/>
      <c r="C48"/>
      <c r="D48"/>
      <c r="E48"/>
      <c r="F48"/>
      <c r="G48"/>
      <c r="H48"/>
      <c r="I48"/>
      <c r="J48"/>
      <c r="K48"/>
      <c r="L48"/>
      <c r="M48"/>
    </row>
    <row r="49" customFormat="1" x14ac:dyDescent="0.25"/>
    <row r="50" customFormat="1" x14ac:dyDescent="0.25"/>
    <row r="51" customFormat="1" x14ac:dyDescent="0.25"/>
    <row r="52" customFormat="1" x14ac:dyDescent="0.25"/>
    <row r="53" customFormat="1" x14ac:dyDescent="0.25"/>
    <row r="54" customFormat="1" x14ac:dyDescent="0.25"/>
    <row r="55" customFormat="1" x14ac:dyDescent="0.25"/>
    <row r="56" customFormat="1" x14ac:dyDescent="0.25"/>
    <row r="57" customFormat="1" x14ac:dyDescent="0.25"/>
    <row r="58" customFormat="1" x14ac:dyDescent="0.25"/>
    <row r="59" customFormat="1" x14ac:dyDescent="0.25"/>
    <row r="60" customFormat="1" x14ac:dyDescent="0.25"/>
    <row r="61" customFormat="1" x14ac:dyDescent="0.25"/>
    <row r="62" customFormat="1" x14ac:dyDescent="0.25"/>
    <row r="63" customFormat="1" x14ac:dyDescent="0.25"/>
  </sheetData>
  <mergeCells count="2">
    <mergeCell ref="A1:M1"/>
    <mergeCell ref="A13:M14"/>
  </mergeCells>
  <pageMargins left="0.7" right="0.7" top="0.75" bottom="0.75" header="0.3" footer="0.3"/>
  <pageSetup scale="46" fitToHeight="0" orientation="landscape" r:id="rId1"/>
  <headerFooter>
    <oddFooter>&amp;L© 2025 SAP SE or an SAP affiliate company. All rights reserved. 
Information herein is subject to change without notice.
&amp;1#&amp;"Calibri,Regular"&amp;10&amp;K000000 INTERNAL |  SAP AND PARTNER USE ONLY</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9C36EB-C5BE-4E06-857F-64139494DCCE}">
  <sheetPr codeName="Sheet4">
    <tabColor theme="6" tint="0.79998168889431442"/>
  </sheetPr>
  <dimension ref="A1:B131"/>
  <sheetViews>
    <sheetView showGridLines="0" tabSelected="1" topLeftCell="A73" zoomScale="70" zoomScaleNormal="70" workbookViewId="0">
      <selection activeCell="F86" sqref="F86"/>
    </sheetView>
  </sheetViews>
  <sheetFormatPr defaultRowHeight="13.8" x14ac:dyDescent="0.25"/>
  <cols>
    <col min="1" max="1" width="111" bestFit="1" customWidth="1"/>
    <col min="2" max="2" width="82.3984375" style="148" customWidth="1"/>
  </cols>
  <sheetData>
    <row r="1" spans="1:2" ht="55.35" customHeight="1" x14ac:dyDescent="0.25">
      <c r="A1" s="14" t="s">
        <v>492</v>
      </c>
      <c r="B1" s="14" t="s">
        <v>309</v>
      </c>
    </row>
    <row r="2" spans="1:2" x14ac:dyDescent="0.25">
      <c r="A2" s="149" t="s">
        <v>310</v>
      </c>
      <c r="B2" s="156" t="s">
        <v>560</v>
      </c>
    </row>
    <row r="3" spans="1:2" x14ac:dyDescent="0.25">
      <c r="A3" s="150" t="s">
        <v>311</v>
      </c>
      <c r="B3" s="157" t="s">
        <v>561</v>
      </c>
    </row>
    <row r="4" spans="1:2" x14ac:dyDescent="0.25">
      <c r="A4" s="150" t="s">
        <v>496</v>
      </c>
      <c r="B4" s="157" t="s">
        <v>562</v>
      </c>
    </row>
    <row r="5" spans="1:2" x14ac:dyDescent="0.25">
      <c r="A5" s="150" t="s">
        <v>497</v>
      </c>
      <c r="B5" s="159" t="s">
        <v>563</v>
      </c>
    </row>
    <row r="6" spans="1:2" x14ac:dyDescent="0.25">
      <c r="A6" s="150" t="s">
        <v>312</v>
      </c>
      <c r="B6" s="160" t="s">
        <v>564</v>
      </c>
    </row>
    <row r="7" spans="1:2" ht="27.6" x14ac:dyDescent="0.25">
      <c r="A7" s="150" t="s">
        <v>313</v>
      </c>
      <c r="B7" s="38" t="s">
        <v>565</v>
      </c>
    </row>
    <row r="8" spans="1:2" x14ac:dyDescent="0.25">
      <c r="A8" s="149" t="s">
        <v>314</v>
      </c>
      <c r="B8" s="154"/>
    </row>
    <row r="9" spans="1:2" x14ac:dyDescent="0.25">
      <c r="A9" s="149" t="s">
        <v>315</v>
      </c>
      <c r="B9" s="161" t="s">
        <v>566</v>
      </c>
    </row>
    <row r="10" spans="1:2" x14ac:dyDescent="0.25">
      <c r="A10" s="150" t="s">
        <v>316</v>
      </c>
      <c r="B10" s="124"/>
    </row>
    <row r="11" spans="1:2" x14ac:dyDescent="0.25">
      <c r="A11" s="150" t="s">
        <v>498</v>
      </c>
      <c r="B11" s="162" t="s">
        <v>567</v>
      </c>
    </row>
    <row r="12" spans="1:2" x14ac:dyDescent="0.25">
      <c r="A12" s="150" t="s">
        <v>317</v>
      </c>
      <c r="B12" s="124"/>
    </row>
    <row r="13" spans="1:2" x14ac:dyDescent="0.25">
      <c r="A13" s="153" t="s">
        <v>318</v>
      </c>
      <c r="B13" s="125"/>
    </row>
    <row r="14" spans="1:2" x14ac:dyDescent="0.25">
      <c r="A14" s="149" t="s">
        <v>319</v>
      </c>
      <c r="B14" s="161" t="s">
        <v>569</v>
      </c>
    </row>
    <row r="15" spans="1:2" x14ac:dyDescent="0.25">
      <c r="A15" s="150" t="s">
        <v>316</v>
      </c>
      <c r="B15" s="124"/>
    </row>
    <row r="16" spans="1:2" x14ac:dyDescent="0.25">
      <c r="A16" s="150" t="s">
        <v>568</v>
      </c>
      <c r="B16" s="162" t="s">
        <v>570</v>
      </c>
    </row>
    <row r="17" spans="1:2" x14ac:dyDescent="0.25">
      <c r="A17" s="150" t="s">
        <v>317</v>
      </c>
      <c r="B17" s="124"/>
    </row>
    <row r="18" spans="1:2" x14ac:dyDescent="0.25">
      <c r="A18" s="150" t="s">
        <v>499</v>
      </c>
      <c r="B18" s="124"/>
    </row>
    <row r="19" spans="1:2" x14ac:dyDescent="0.25">
      <c r="A19" s="150" t="s">
        <v>500</v>
      </c>
      <c r="B19" s="163" t="s">
        <v>571</v>
      </c>
    </row>
    <row r="20" spans="1:2" x14ac:dyDescent="0.25">
      <c r="A20" s="150" t="s">
        <v>501</v>
      </c>
      <c r="B20" s="34"/>
    </row>
    <row r="21" spans="1:2" x14ac:dyDescent="0.25">
      <c r="A21" s="150" t="s">
        <v>502</v>
      </c>
      <c r="B21" s="34"/>
    </row>
    <row r="22" spans="1:2" x14ac:dyDescent="0.25">
      <c r="A22" s="150" t="s">
        <v>503</v>
      </c>
      <c r="B22" s="34"/>
    </row>
    <row r="23" spans="1:2" x14ac:dyDescent="0.25">
      <c r="A23" s="150" t="s">
        <v>504</v>
      </c>
      <c r="B23" s="34"/>
    </row>
    <row r="24" spans="1:2" x14ac:dyDescent="0.25">
      <c r="A24" s="150" t="s">
        <v>505</v>
      </c>
      <c r="B24" s="34"/>
    </row>
    <row r="25" spans="1:2" x14ac:dyDescent="0.25">
      <c r="A25" s="150" t="s">
        <v>506</v>
      </c>
      <c r="B25" s="34"/>
    </row>
    <row r="26" spans="1:2" x14ac:dyDescent="0.25">
      <c r="A26" s="150" t="s">
        <v>507</v>
      </c>
      <c r="B26" s="124"/>
    </row>
    <row r="27" spans="1:2" x14ac:dyDescent="0.25">
      <c r="A27" s="150" t="s">
        <v>508</v>
      </c>
      <c r="B27" s="124"/>
    </row>
    <row r="28" spans="1:2" x14ac:dyDescent="0.25">
      <c r="A28" s="150" t="s">
        <v>509</v>
      </c>
      <c r="B28" s="124"/>
    </row>
    <row r="29" spans="1:2" x14ac:dyDescent="0.25">
      <c r="A29" s="150" t="s">
        <v>510</v>
      </c>
      <c r="B29" s="124"/>
    </row>
    <row r="30" spans="1:2" x14ac:dyDescent="0.25">
      <c r="A30" s="150" t="s">
        <v>509</v>
      </c>
      <c r="B30" s="4"/>
    </row>
    <row r="31" spans="1:2" x14ac:dyDescent="0.25">
      <c r="A31" s="150" t="s">
        <v>511</v>
      </c>
      <c r="B31" s="34"/>
    </row>
    <row r="32" spans="1:2" x14ac:dyDescent="0.25">
      <c r="A32" s="150" t="s">
        <v>512</v>
      </c>
      <c r="B32" s="34"/>
    </row>
    <row r="33" spans="1:2" x14ac:dyDescent="0.25">
      <c r="A33" s="153" t="s">
        <v>320</v>
      </c>
      <c r="B33" s="36"/>
    </row>
    <row r="34" spans="1:2" ht="27.6" x14ac:dyDescent="0.25">
      <c r="A34" s="149" t="s">
        <v>321</v>
      </c>
      <c r="B34" s="161" t="s">
        <v>572</v>
      </c>
    </row>
    <row r="35" spans="1:2" x14ac:dyDescent="0.25">
      <c r="A35" s="150" t="s">
        <v>322</v>
      </c>
      <c r="B35" s="445"/>
    </row>
    <row r="36" spans="1:2" x14ac:dyDescent="0.25">
      <c r="A36" s="150" t="s">
        <v>323</v>
      </c>
      <c r="B36" s="445"/>
    </row>
    <row r="37" spans="1:2" ht="28.5" customHeight="1" x14ac:dyDescent="0.25">
      <c r="A37" s="150" t="s">
        <v>317</v>
      </c>
      <c r="B37" s="445"/>
    </row>
    <row r="38" spans="1:2" x14ac:dyDescent="0.25">
      <c r="A38" s="150" t="s">
        <v>324</v>
      </c>
      <c r="B38" s="23" t="s">
        <v>465</v>
      </c>
    </row>
    <row r="39" spans="1:2" x14ac:dyDescent="0.25">
      <c r="A39" s="153" t="s">
        <v>325</v>
      </c>
      <c r="B39" s="125"/>
    </row>
    <row r="40" spans="1:2" x14ac:dyDescent="0.25">
      <c r="A40" s="153" t="s">
        <v>326</v>
      </c>
      <c r="B40" s="125"/>
    </row>
    <row r="41" spans="1:2" ht="27.6" x14ac:dyDescent="0.25">
      <c r="A41" s="155" t="s">
        <v>327</v>
      </c>
      <c r="B41" s="161" t="s">
        <v>573</v>
      </c>
    </row>
    <row r="42" spans="1:2" x14ac:dyDescent="0.25">
      <c r="A42" s="149" t="s">
        <v>328</v>
      </c>
      <c r="B42" s="123"/>
    </row>
    <row r="43" spans="1:2" x14ac:dyDescent="0.25">
      <c r="A43" s="150" t="s">
        <v>513</v>
      </c>
      <c r="B43" s="124"/>
    </row>
    <row r="44" spans="1:2" x14ac:dyDescent="0.25">
      <c r="A44" s="150" t="s">
        <v>514</v>
      </c>
      <c r="B44" s="164" t="s">
        <v>574</v>
      </c>
    </row>
    <row r="45" spans="1:2" x14ac:dyDescent="0.25">
      <c r="A45" s="150" t="s">
        <v>329</v>
      </c>
      <c r="B45" s="165"/>
    </row>
    <row r="46" spans="1:2" ht="41.4" x14ac:dyDescent="0.25">
      <c r="A46" s="150" t="s">
        <v>330</v>
      </c>
      <c r="B46" s="166" t="s">
        <v>575</v>
      </c>
    </row>
    <row r="47" spans="1:2" ht="41.4" x14ac:dyDescent="0.25">
      <c r="A47" s="153" t="s">
        <v>331</v>
      </c>
      <c r="B47" s="167" t="s">
        <v>576</v>
      </c>
    </row>
    <row r="48" spans="1:2" x14ac:dyDescent="0.25">
      <c r="A48" s="149" t="s">
        <v>332</v>
      </c>
      <c r="B48" s="123"/>
    </row>
    <row r="49" spans="1:2" x14ac:dyDescent="0.25">
      <c r="A49" s="150" t="s">
        <v>333</v>
      </c>
      <c r="B49" s="166" t="s">
        <v>577</v>
      </c>
    </row>
    <row r="50" spans="1:2" x14ac:dyDescent="0.25">
      <c r="A50" s="150" t="s">
        <v>334</v>
      </c>
      <c r="B50" s="124"/>
    </row>
    <row r="51" spans="1:2" x14ac:dyDescent="0.25">
      <c r="A51" s="150" t="s">
        <v>515</v>
      </c>
      <c r="B51" s="124"/>
    </row>
    <row r="52" spans="1:2" ht="14.1" customHeight="1" x14ac:dyDescent="0.25">
      <c r="A52" s="153" t="s">
        <v>335</v>
      </c>
      <c r="B52" s="125"/>
    </row>
    <row r="53" spans="1:2" x14ac:dyDescent="0.25">
      <c r="A53" s="170" t="s">
        <v>336</v>
      </c>
      <c r="B53" s="168" t="s">
        <v>578</v>
      </c>
    </row>
    <row r="54" spans="1:2" ht="41.4" x14ac:dyDescent="0.25">
      <c r="A54" s="171" t="s">
        <v>516</v>
      </c>
      <c r="B54" s="169" t="s">
        <v>579</v>
      </c>
    </row>
    <row r="55" spans="1:2" x14ac:dyDescent="0.25">
      <c r="A55" s="171" t="s">
        <v>337</v>
      </c>
      <c r="B55" s="124"/>
    </row>
    <row r="56" spans="1:2" x14ac:dyDescent="0.25">
      <c r="A56" s="171" t="s">
        <v>517</v>
      </c>
      <c r="B56" s="124"/>
    </row>
    <row r="57" spans="1:2" x14ac:dyDescent="0.25">
      <c r="A57" s="171" t="s">
        <v>338</v>
      </c>
      <c r="B57" s="124"/>
    </row>
    <row r="58" spans="1:2" x14ac:dyDescent="0.25">
      <c r="A58" s="171" t="s">
        <v>518</v>
      </c>
      <c r="B58" s="124"/>
    </row>
    <row r="59" spans="1:2" x14ac:dyDescent="0.25">
      <c r="A59" s="171" t="s">
        <v>519</v>
      </c>
      <c r="B59" s="124"/>
    </row>
    <row r="60" spans="1:2" x14ac:dyDescent="0.25">
      <c r="A60" s="171" t="s">
        <v>520</v>
      </c>
      <c r="B60" s="124"/>
    </row>
    <row r="61" spans="1:2" x14ac:dyDescent="0.25">
      <c r="A61" s="171" t="s">
        <v>521</v>
      </c>
      <c r="B61" s="124"/>
    </row>
    <row r="62" spans="1:2" x14ac:dyDescent="0.25">
      <c r="A62" s="171" t="s">
        <v>522</v>
      </c>
      <c r="B62" s="124"/>
    </row>
    <row r="63" spans="1:2" x14ac:dyDescent="0.25">
      <c r="A63" s="171" t="s">
        <v>523</v>
      </c>
      <c r="B63" s="124"/>
    </row>
    <row r="64" spans="1:2" x14ac:dyDescent="0.25">
      <c r="A64" s="171" t="s">
        <v>524</v>
      </c>
      <c r="B64" s="124"/>
    </row>
    <row r="65" spans="1:2" x14ac:dyDescent="0.25">
      <c r="A65" s="171" t="s">
        <v>340</v>
      </c>
      <c r="B65" s="124"/>
    </row>
    <row r="66" spans="1:2" x14ac:dyDescent="0.25">
      <c r="A66" s="171" t="s">
        <v>341</v>
      </c>
      <c r="B66" s="124"/>
    </row>
    <row r="67" spans="1:2" x14ac:dyDescent="0.25">
      <c r="A67" s="171" t="s">
        <v>342</v>
      </c>
      <c r="B67" s="124"/>
    </row>
    <row r="68" spans="1:2" x14ac:dyDescent="0.25">
      <c r="A68" s="171" t="s">
        <v>525</v>
      </c>
      <c r="B68" s="124"/>
    </row>
    <row r="69" spans="1:2" x14ac:dyDescent="0.25">
      <c r="A69" s="171" t="s">
        <v>343</v>
      </c>
      <c r="B69" s="124"/>
    </row>
    <row r="70" spans="1:2" x14ac:dyDescent="0.25">
      <c r="A70" s="172" t="s">
        <v>344</v>
      </c>
      <c r="B70" s="125"/>
    </row>
    <row r="71" spans="1:2" x14ac:dyDescent="0.25">
      <c r="A71" s="170" t="s">
        <v>345</v>
      </c>
      <c r="B71" s="173" t="s">
        <v>580</v>
      </c>
    </row>
    <row r="72" spans="1:2" ht="27.6" x14ac:dyDescent="0.25">
      <c r="A72" s="171" t="s">
        <v>526</v>
      </c>
      <c r="B72" s="174" t="s">
        <v>581</v>
      </c>
    </row>
    <row r="73" spans="1:2" x14ac:dyDescent="0.25">
      <c r="A73" s="171" t="s">
        <v>337</v>
      </c>
      <c r="B73" s="124"/>
    </row>
    <row r="74" spans="1:2" x14ac:dyDescent="0.25">
      <c r="A74" s="171" t="s">
        <v>527</v>
      </c>
      <c r="B74" s="124"/>
    </row>
    <row r="75" spans="1:2" x14ac:dyDescent="0.25">
      <c r="A75" s="171" t="s">
        <v>338</v>
      </c>
      <c r="B75" s="124"/>
    </row>
    <row r="76" spans="1:2" x14ac:dyDescent="0.25">
      <c r="A76" s="171" t="s">
        <v>528</v>
      </c>
      <c r="B76" s="124"/>
    </row>
    <row r="77" spans="1:2" x14ac:dyDescent="0.25">
      <c r="A77" s="171" t="s">
        <v>529</v>
      </c>
      <c r="B77" s="124"/>
    </row>
    <row r="78" spans="1:2" x14ac:dyDescent="0.25">
      <c r="A78" s="171" t="s">
        <v>530</v>
      </c>
      <c r="B78" s="124"/>
    </row>
    <row r="79" spans="1:2" x14ac:dyDescent="0.25">
      <c r="A79" s="171" t="s">
        <v>523</v>
      </c>
      <c r="B79" s="124"/>
    </row>
    <row r="80" spans="1:2" x14ac:dyDescent="0.25">
      <c r="A80" s="171" t="s">
        <v>531</v>
      </c>
      <c r="B80" s="124"/>
    </row>
    <row r="81" spans="1:2" x14ac:dyDescent="0.25">
      <c r="A81" s="171" t="s">
        <v>340</v>
      </c>
      <c r="B81" s="124"/>
    </row>
    <row r="82" spans="1:2" x14ac:dyDescent="0.25">
      <c r="A82" s="171" t="s">
        <v>341</v>
      </c>
      <c r="B82" s="124"/>
    </row>
    <row r="83" spans="1:2" x14ac:dyDescent="0.25">
      <c r="A83" s="171" t="s">
        <v>343</v>
      </c>
      <c r="B83" s="124"/>
    </row>
    <row r="84" spans="1:2" x14ac:dyDescent="0.25">
      <c r="A84" s="172" t="s">
        <v>346</v>
      </c>
      <c r="B84" s="125"/>
    </row>
    <row r="85" spans="1:2" x14ac:dyDescent="0.25">
      <c r="A85" s="155" t="s">
        <v>532</v>
      </c>
      <c r="B85" s="175" t="s">
        <v>582</v>
      </c>
    </row>
    <row r="86" spans="1:2" x14ac:dyDescent="0.25">
      <c r="A86" s="150" t="s">
        <v>533</v>
      </c>
      <c r="B86" s="124"/>
    </row>
    <row r="87" spans="1:2" x14ac:dyDescent="0.25">
      <c r="A87" s="150" t="s">
        <v>534</v>
      </c>
      <c r="B87" s="124"/>
    </row>
    <row r="88" spans="1:2" ht="55.2" x14ac:dyDescent="0.25">
      <c r="A88" s="150" t="s">
        <v>535</v>
      </c>
      <c r="B88" s="124"/>
    </row>
    <row r="89" spans="1:2" x14ac:dyDescent="0.25">
      <c r="A89" s="150" t="s">
        <v>536</v>
      </c>
      <c r="B89" s="124"/>
    </row>
    <row r="90" spans="1:2" x14ac:dyDescent="0.25">
      <c r="A90" s="149" t="s">
        <v>537</v>
      </c>
      <c r="B90" s="176" t="s">
        <v>583</v>
      </c>
    </row>
    <row r="91" spans="1:2" ht="55.2" x14ac:dyDescent="0.25">
      <c r="A91" s="150" t="s">
        <v>538</v>
      </c>
      <c r="B91" s="124"/>
    </row>
    <row r="92" spans="1:2" x14ac:dyDescent="0.25">
      <c r="A92" s="150" t="s">
        <v>539</v>
      </c>
      <c r="B92" s="124"/>
    </row>
    <row r="93" spans="1:2" x14ac:dyDescent="0.25">
      <c r="A93" s="150" t="s">
        <v>540</v>
      </c>
      <c r="B93" s="124"/>
    </row>
    <row r="94" spans="1:2" x14ac:dyDescent="0.25">
      <c r="A94" s="150" t="s">
        <v>541</v>
      </c>
      <c r="B94" s="4"/>
    </row>
    <row r="95" spans="1:2" x14ac:dyDescent="0.25">
      <c r="A95" s="150" t="s">
        <v>542</v>
      </c>
      <c r="B95" s="124"/>
    </row>
    <row r="96" spans="1:2" x14ac:dyDescent="0.25">
      <c r="A96" s="416" t="s">
        <v>543</v>
      </c>
      <c r="B96" s="124" t="s">
        <v>1366</v>
      </c>
    </row>
    <row r="97" spans="1:2" x14ac:dyDescent="0.25">
      <c r="A97" s="153" t="s">
        <v>544</v>
      </c>
      <c r="B97" s="125"/>
    </row>
    <row r="98" spans="1:2" x14ac:dyDescent="0.25">
      <c r="A98" s="155" t="s">
        <v>347</v>
      </c>
      <c r="B98" s="30"/>
    </row>
    <row r="99" spans="1:2" x14ac:dyDescent="0.25">
      <c r="A99" s="149" t="s">
        <v>545</v>
      </c>
      <c r="B99" s="177" t="s">
        <v>584</v>
      </c>
    </row>
    <row r="100" spans="1:2" x14ac:dyDescent="0.25">
      <c r="A100" s="150" t="s">
        <v>546</v>
      </c>
      <c r="B100" s="178" t="s">
        <v>585</v>
      </c>
    </row>
    <row r="101" spans="1:2" x14ac:dyDescent="0.25">
      <c r="A101" s="150" t="s">
        <v>349</v>
      </c>
      <c r="B101" s="178" t="s">
        <v>586</v>
      </c>
    </row>
    <row r="102" spans="1:2" x14ac:dyDescent="0.25">
      <c r="A102" s="150" t="s">
        <v>350</v>
      </c>
      <c r="B102" s="4"/>
    </row>
    <row r="103" spans="1:2" ht="27.6" x14ac:dyDescent="0.25">
      <c r="A103" s="150" t="s">
        <v>547</v>
      </c>
      <c r="B103" s="174" t="s">
        <v>587</v>
      </c>
    </row>
    <row r="104" spans="1:2" x14ac:dyDescent="0.25">
      <c r="A104" s="150" t="s">
        <v>548</v>
      </c>
      <c r="B104" s="4"/>
    </row>
    <row r="105" spans="1:2" x14ac:dyDescent="0.25">
      <c r="A105" s="150" t="s">
        <v>351</v>
      </c>
      <c r="B105" s="4"/>
    </row>
    <row r="106" spans="1:2" x14ac:dyDescent="0.25">
      <c r="A106" s="150" t="s">
        <v>352</v>
      </c>
      <c r="B106" s="178" t="s">
        <v>588</v>
      </c>
    </row>
    <row r="107" spans="1:2" x14ac:dyDescent="0.25">
      <c r="A107" s="150" t="s">
        <v>353</v>
      </c>
      <c r="B107" s="178" t="s">
        <v>589</v>
      </c>
    </row>
    <row r="108" spans="1:2" x14ac:dyDescent="0.25">
      <c r="A108" s="150" t="s">
        <v>354</v>
      </c>
      <c r="B108" s="124"/>
    </row>
    <row r="109" spans="1:2" x14ac:dyDescent="0.25">
      <c r="A109" s="150" t="s">
        <v>355</v>
      </c>
      <c r="B109" s="124"/>
    </row>
    <row r="110" spans="1:2" x14ac:dyDescent="0.25">
      <c r="A110" s="150" t="s">
        <v>549</v>
      </c>
      <c r="B110" s="124"/>
    </row>
    <row r="111" spans="1:2" x14ac:dyDescent="0.25">
      <c r="A111" s="150" t="s">
        <v>356</v>
      </c>
      <c r="B111" s="124"/>
    </row>
    <row r="112" spans="1:2" x14ac:dyDescent="0.25">
      <c r="A112" s="150" t="s">
        <v>550</v>
      </c>
      <c r="B112" s="178" t="s">
        <v>590</v>
      </c>
    </row>
    <row r="113" spans="1:2" x14ac:dyDescent="0.25">
      <c r="A113" s="150" t="s">
        <v>357</v>
      </c>
      <c r="B113" s="178" t="s">
        <v>591</v>
      </c>
    </row>
    <row r="114" spans="1:2" x14ac:dyDescent="0.25">
      <c r="A114" s="150" t="s">
        <v>551</v>
      </c>
      <c r="B114" s="179" t="s">
        <v>592</v>
      </c>
    </row>
    <row r="115" spans="1:2" x14ac:dyDescent="0.25">
      <c r="A115" s="150" t="s">
        <v>552</v>
      </c>
      <c r="B115" s="163" t="s">
        <v>593</v>
      </c>
    </row>
    <row r="116" spans="1:2" x14ac:dyDescent="0.25">
      <c r="A116" s="150" t="s">
        <v>553</v>
      </c>
      <c r="B116" s="178" t="s">
        <v>594</v>
      </c>
    </row>
    <row r="117" spans="1:2" x14ac:dyDescent="0.25">
      <c r="A117" s="151" t="s">
        <v>554</v>
      </c>
      <c r="B117" s="4"/>
    </row>
    <row r="118" spans="1:2" x14ac:dyDescent="0.25">
      <c r="A118" s="151" t="s">
        <v>555</v>
      </c>
      <c r="B118" s="178" t="s">
        <v>595</v>
      </c>
    </row>
    <row r="119" spans="1:2" x14ac:dyDescent="0.25">
      <c r="A119" s="151" t="s">
        <v>359</v>
      </c>
      <c r="B119" s="4"/>
    </row>
    <row r="120" spans="1:2" x14ac:dyDescent="0.25">
      <c r="A120" s="151" t="s">
        <v>556</v>
      </c>
      <c r="B120" s="4"/>
    </row>
    <row r="121" spans="1:2" x14ac:dyDescent="0.25">
      <c r="A121" s="151" t="s">
        <v>557</v>
      </c>
      <c r="B121" s="4"/>
    </row>
    <row r="122" spans="1:2" x14ac:dyDescent="0.25">
      <c r="A122" s="151" t="s">
        <v>558</v>
      </c>
      <c r="B122" s="4"/>
    </row>
    <row r="123" spans="1:2" x14ac:dyDescent="0.25">
      <c r="A123" s="151" t="s">
        <v>360</v>
      </c>
      <c r="B123" s="4"/>
    </row>
    <row r="124" spans="1:2" x14ac:dyDescent="0.25">
      <c r="A124" s="151" t="s">
        <v>559</v>
      </c>
      <c r="B124" s="4"/>
    </row>
    <row r="125" spans="1:2" x14ac:dyDescent="0.25">
      <c r="A125" s="151" t="s">
        <v>361</v>
      </c>
      <c r="B125" s="4"/>
    </row>
    <row r="126" spans="1:2" x14ac:dyDescent="0.25">
      <c r="A126" s="151" t="s">
        <v>362</v>
      </c>
      <c r="B126" s="4"/>
    </row>
    <row r="127" spans="1:2" x14ac:dyDescent="0.25">
      <c r="A127" s="152" t="s">
        <v>363</v>
      </c>
      <c r="B127" s="6"/>
    </row>
    <row r="128" spans="1:2" x14ac:dyDescent="0.25">
      <c r="A128" s="151" t="s">
        <v>364</v>
      </c>
      <c r="B128" s="4"/>
    </row>
    <row r="129" spans="1:2" x14ac:dyDescent="0.25">
      <c r="A129" s="151" t="s">
        <v>365</v>
      </c>
      <c r="B129" s="4"/>
    </row>
    <row r="130" spans="1:2" x14ac:dyDescent="0.25">
      <c r="A130" s="151" t="s">
        <v>366</v>
      </c>
      <c r="B130" s="4"/>
    </row>
    <row r="131" spans="1:2" x14ac:dyDescent="0.25">
      <c r="A131" s="152" t="s">
        <v>367</v>
      </c>
      <c r="B131" s="6"/>
    </row>
  </sheetData>
  <customSheetViews>
    <customSheetView guid="{58A3CAA0-5600-429E-9E2E-032DD55019D3}" showPageBreaks="1" showGridLines="0">
      <selection activeCell="B4" sqref="B4"/>
      <pageMargins left="0" right="0" top="0" bottom="0" header="0" footer="0"/>
      <pageSetup orientation="portrait" horizontalDpi="0" verticalDpi="0" r:id="rId1"/>
    </customSheetView>
  </customSheetViews>
  <mergeCells count="1">
    <mergeCell ref="B35:B37"/>
  </mergeCells>
  <pageMargins left="0.7" right="0.7" top="0.75" bottom="0.75" header="0.3" footer="0.3"/>
  <pageSetup scale="46" orientation="portrait" r:id="rId2"/>
  <headerFooter>
    <oddFooter>&amp;L© 2022 SAP SE or an SAP affiliate company. All rights reserved. 
Information herein is subject to change without notice._x000D_&amp;1#&amp;"Calibri"&amp;10&amp;K000000 INTERNAL |  SAP AND PARTNER USE ONLY</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A4443C-C09C-4F79-935A-83F6DA311445}">
  <sheetPr>
    <tabColor theme="6" tint="0.79998168889431442"/>
  </sheetPr>
  <dimension ref="A1:B68"/>
  <sheetViews>
    <sheetView showGridLines="0" topLeftCell="A4" zoomScale="70" zoomScaleNormal="70" workbookViewId="0">
      <selection activeCell="D21" sqref="D21"/>
    </sheetView>
  </sheetViews>
  <sheetFormatPr defaultRowHeight="13.8" x14ac:dyDescent="0.25"/>
  <cols>
    <col min="1" max="1" width="111" style="148" bestFit="1" customWidth="1"/>
    <col min="2" max="2" width="69" style="148" customWidth="1"/>
  </cols>
  <sheetData>
    <row r="1" spans="1:2" ht="55.35" customHeight="1" x14ac:dyDescent="0.25">
      <c r="A1" s="14" t="s">
        <v>492</v>
      </c>
      <c r="B1" s="132" t="s">
        <v>309</v>
      </c>
    </row>
    <row r="2" spans="1:2" x14ac:dyDescent="0.25">
      <c r="A2" s="7" t="s">
        <v>596</v>
      </c>
      <c r="B2" s="7"/>
    </row>
    <row r="3" spans="1:2" x14ac:dyDescent="0.25">
      <c r="A3" s="3" t="s">
        <v>597</v>
      </c>
      <c r="B3" s="3"/>
    </row>
    <row r="4" spans="1:2" x14ac:dyDescent="0.25">
      <c r="A4" s="3" t="s">
        <v>598</v>
      </c>
      <c r="B4" s="3"/>
    </row>
    <row r="5" spans="1:2" ht="41.4" x14ac:dyDescent="0.25">
      <c r="A5" s="135" t="s">
        <v>599</v>
      </c>
      <c r="B5" s="85" t="s">
        <v>658</v>
      </c>
    </row>
    <row r="6" spans="1:2" x14ac:dyDescent="0.25">
      <c r="A6" s="3" t="s">
        <v>600</v>
      </c>
      <c r="B6" s="3"/>
    </row>
    <row r="7" spans="1:2" x14ac:dyDescent="0.25">
      <c r="A7" s="3" t="s">
        <v>601</v>
      </c>
      <c r="B7" s="181" t="s">
        <v>659</v>
      </c>
    </row>
    <row r="8" spans="1:2" x14ac:dyDescent="0.25">
      <c r="A8" s="3" t="s">
        <v>602</v>
      </c>
      <c r="B8" s="181" t="s">
        <v>660</v>
      </c>
    </row>
    <row r="9" spans="1:2" x14ac:dyDescent="0.25">
      <c r="A9" s="7" t="s">
        <v>603</v>
      </c>
      <c r="B9" s="176" t="s">
        <v>661</v>
      </c>
    </row>
    <row r="10" spans="1:2" x14ac:dyDescent="0.25">
      <c r="A10" s="3" t="s">
        <v>604</v>
      </c>
      <c r="B10" s="3"/>
    </row>
    <row r="11" spans="1:2" x14ac:dyDescent="0.25">
      <c r="A11" s="3" t="s">
        <v>605</v>
      </c>
      <c r="B11" s="3"/>
    </row>
    <row r="12" spans="1:2" x14ac:dyDescent="0.25">
      <c r="A12" s="3" t="s">
        <v>606</v>
      </c>
      <c r="B12" s="124"/>
    </row>
    <row r="13" spans="1:2" ht="27.6" x14ac:dyDescent="0.25">
      <c r="A13" s="417" t="s">
        <v>607</v>
      </c>
      <c r="B13" s="393" t="s">
        <v>1366</v>
      </c>
    </row>
    <row r="14" spans="1:2" x14ac:dyDescent="0.25">
      <c r="A14" s="5" t="s">
        <v>608</v>
      </c>
      <c r="B14" s="5"/>
    </row>
    <row r="15" spans="1:2" x14ac:dyDescent="0.25">
      <c r="A15" s="13" t="s">
        <v>609</v>
      </c>
      <c r="B15" s="182" t="s">
        <v>582</v>
      </c>
    </row>
    <row r="16" spans="1:2" x14ac:dyDescent="0.25">
      <c r="A16" s="72" t="s">
        <v>610</v>
      </c>
      <c r="B16" s="183" t="s">
        <v>662</v>
      </c>
    </row>
    <row r="17" spans="1:2" x14ac:dyDescent="0.25">
      <c r="A17" s="3" t="s">
        <v>611</v>
      </c>
      <c r="B17" s="3"/>
    </row>
    <row r="18" spans="1:2" ht="41.4" x14ac:dyDescent="0.25">
      <c r="A18" s="13" t="s">
        <v>612</v>
      </c>
      <c r="B18" s="3"/>
    </row>
    <row r="19" spans="1:2" ht="41.4" x14ac:dyDescent="0.25">
      <c r="A19" s="13" t="s">
        <v>613</v>
      </c>
      <c r="B19" s="3"/>
    </row>
    <row r="20" spans="1:2" x14ac:dyDescent="0.25">
      <c r="A20" s="13" t="s">
        <v>614</v>
      </c>
      <c r="B20" s="3"/>
    </row>
    <row r="21" spans="1:2" x14ac:dyDescent="0.25">
      <c r="A21" s="13" t="s">
        <v>615</v>
      </c>
      <c r="B21" s="3"/>
    </row>
    <row r="22" spans="1:2" ht="41.4" x14ac:dyDescent="0.25">
      <c r="A22" s="13" t="s">
        <v>616</v>
      </c>
      <c r="B22" s="3"/>
    </row>
    <row r="23" spans="1:2" ht="27.6" x14ac:dyDescent="0.25">
      <c r="A23" s="13" t="s">
        <v>617</v>
      </c>
      <c r="B23" s="3"/>
    </row>
    <row r="24" spans="1:2" x14ac:dyDescent="0.25">
      <c r="A24" s="3" t="s">
        <v>618</v>
      </c>
      <c r="B24" s="124"/>
    </row>
    <row r="25" spans="1:2" x14ac:dyDescent="0.25">
      <c r="A25" s="3" t="s">
        <v>619</v>
      </c>
      <c r="B25" s="3"/>
    </row>
    <row r="26" spans="1:2" x14ac:dyDescent="0.25">
      <c r="A26" s="3" t="s">
        <v>620</v>
      </c>
      <c r="B26" s="3"/>
    </row>
    <row r="27" spans="1:2" x14ac:dyDescent="0.25">
      <c r="A27" s="3" t="s">
        <v>621</v>
      </c>
      <c r="B27" s="8"/>
    </row>
    <row r="28" spans="1:2" x14ac:dyDescent="0.25">
      <c r="A28" s="3" t="s">
        <v>622</v>
      </c>
      <c r="B28" s="3"/>
    </row>
    <row r="29" spans="1:2" x14ac:dyDescent="0.25">
      <c r="A29" s="4" t="s">
        <v>623</v>
      </c>
      <c r="B29" s="3"/>
    </row>
    <row r="30" spans="1:2" x14ac:dyDescent="0.25">
      <c r="A30" s="3" t="s">
        <v>624</v>
      </c>
      <c r="B30" s="124"/>
    </row>
    <row r="31" spans="1:2" x14ac:dyDescent="0.25">
      <c r="A31" s="3" t="s">
        <v>625</v>
      </c>
      <c r="B31" s="3"/>
    </row>
    <row r="32" spans="1:2" x14ac:dyDescent="0.25">
      <c r="A32" s="3" t="s">
        <v>626</v>
      </c>
      <c r="B32" s="23"/>
    </row>
    <row r="33" spans="1:2" ht="27.6" x14ac:dyDescent="0.25">
      <c r="A33" s="188" t="s">
        <v>667</v>
      </c>
      <c r="B33" s="168" t="s">
        <v>578</v>
      </c>
    </row>
    <row r="34" spans="1:2" ht="41.4" x14ac:dyDescent="0.25">
      <c r="A34" s="189" t="s">
        <v>627</v>
      </c>
      <c r="B34" s="169" t="s">
        <v>579</v>
      </c>
    </row>
    <row r="35" spans="1:2" x14ac:dyDescent="0.25">
      <c r="A35" s="189" t="s">
        <v>628</v>
      </c>
      <c r="B35" s="3"/>
    </row>
    <row r="36" spans="1:2" x14ac:dyDescent="0.25">
      <c r="A36" s="189" t="s">
        <v>629</v>
      </c>
      <c r="B36" s="124"/>
    </row>
    <row r="37" spans="1:2" ht="28.5" customHeight="1" x14ac:dyDescent="0.25">
      <c r="A37" s="189" t="s">
        <v>630</v>
      </c>
      <c r="B37" s="3"/>
    </row>
    <row r="38" spans="1:2" x14ac:dyDescent="0.25">
      <c r="A38" s="189" t="s">
        <v>631</v>
      </c>
      <c r="B38" s="3"/>
    </row>
    <row r="39" spans="1:2" x14ac:dyDescent="0.25">
      <c r="A39" s="188" t="s">
        <v>666</v>
      </c>
      <c r="B39" s="185" t="s">
        <v>580</v>
      </c>
    </row>
    <row r="40" spans="1:2" ht="27.6" x14ac:dyDescent="0.25">
      <c r="A40" s="189" t="s">
        <v>632</v>
      </c>
      <c r="B40" s="179" t="s">
        <v>581</v>
      </c>
    </row>
    <row r="41" spans="1:2" x14ac:dyDescent="0.25">
      <c r="A41" s="189" t="s">
        <v>633</v>
      </c>
      <c r="B41" s="4"/>
    </row>
    <row r="42" spans="1:2" x14ac:dyDescent="0.25">
      <c r="A42" s="190" t="s">
        <v>630</v>
      </c>
      <c r="B42" s="4"/>
    </row>
    <row r="43" spans="1:2" ht="27.6" x14ac:dyDescent="0.25">
      <c r="A43" s="69" t="s">
        <v>663</v>
      </c>
      <c r="B43" s="187" t="s">
        <v>587</v>
      </c>
    </row>
    <row r="44" spans="1:2" x14ac:dyDescent="0.25">
      <c r="A44" s="69" t="s">
        <v>600</v>
      </c>
      <c r="B44" s="4"/>
    </row>
    <row r="45" spans="1:2" x14ac:dyDescent="0.25">
      <c r="A45" s="69" t="s">
        <v>634</v>
      </c>
      <c r="B45" s="178" t="s">
        <v>590</v>
      </c>
    </row>
    <row r="46" spans="1:2" x14ac:dyDescent="0.25">
      <c r="A46" s="69" t="s">
        <v>635</v>
      </c>
      <c r="B46" s="186" t="s">
        <v>664</v>
      </c>
    </row>
    <row r="47" spans="1:2" ht="27.6" x14ac:dyDescent="0.25">
      <c r="A47" s="69" t="s">
        <v>636</v>
      </c>
      <c r="B47" s="166" t="s">
        <v>665</v>
      </c>
    </row>
    <row r="48" spans="1:2" x14ac:dyDescent="0.25">
      <c r="A48" s="69" t="s">
        <v>637</v>
      </c>
      <c r="B48" s="12"/>
    </row>
    <row r="49" spans="1:2" x14ac:dyDescent="0.25">
      <c r="A49" s="69" t="s">
        <v>638</v>
      </c>
      <c r="B49" s="24"/>
    </row>
    <row r="50" spans="1:2" x14ac:dyDescent="0.25">
      <c r="A50" s="69" t="s">
        <v>639</v>
      </c>
      <c r="B50" s="24"/>
    </row>
    <row r="51" spans="1:2" x14ac:dyDescent="0.25">
      <c r="A51" s="69" t="s">
        <v>640</v>
      </c>
      <c r="B51" s="24"/>
    </row>
    <row r="52" spans="1:2" ht="14.1" customHeight="1" x14ac:dyDescent="0.25">
      <c r="A52" s="69" t="s">
        <v>641</v>
      </c>
      <c r="B52" s="24"/>
    </row>
    <row r="53" spans="1:2" x14ac:dyDescent="0.25">
      <c r="A53" s="69" t="s">
        <v>642</v>
      </c>
      <c r="B53" s="24"/>
    </row>
    <row r="54" spans="1:2" x14ac:dyDescent="0.25">
      <c r="A54" s="69" t="s">
        <v>643</v>
      </c>
      <c r="B54" s="24"/>
    </row>
    <row r="55" spans="1:2" x14ac:dyDescent="0.25">
      <c r="A55" s="69" t="s">
        <v>644</v>
      </c>
      <c r="B55" s="178" t="s">
        <v>585</v>
      </c>
    </row>
    <row r="56" spans="1:2" x14ac:dyDescent="0.25">
      <c r="A56" s="69" t="s">
        <v>645</v>
      </c>
      <c r="B56" s="4"/>
    </row>
    <row r="57" spans="1:2" x14ac:dyDescent="0.25">
      <c r="A57" s="69" t="s">
        <v>646</v>
      </c>
      <c r="B57" s="4"/>
    </row>
    <row r="58" spans="1:2" x14ac:dyDescent="0.25">
      <c r="A58" s="69" t="s">
        <v>647</v>
      </c>
      <c r="B58" s="3"/>
    </row>
    <row r="59" spans="1:2" x14ac:dyDescent="0.25">
      <c r="A59" s="69" t="s">
        <v>648</v>
      </c>
      <c r="B59" s="3"/>
    </row>
    <row r="60" spans="1:2" x14ac:dyDescent="0.25">
      <c r="A60" s="69" t="s">
        <v>649</v>
      </c>
      <c r="B60" s="3"/>
    </row>
    <row r="61" spans="1:2" x14ac:dyDescent="0.25">
      <c r="A61" s="69" t="s">
        <v>650</v>
      </c>
      <c r="B61" s="3"/>
    </row>
    <row r="62" spans="1:2" x14ac:dyDescent="0.25">
      <c r="A62" s="69" t="s">
        <v>651</v>
      </c>
      <c r="B62" s="3"/>
    </row>
    <row r="63" spans="1:2" x14ac:dyDescent="0.25">
      <c r="A63" s="69" t="s">
        <v>652</v>
      </c>
      <c r="B63" s="3"/>
    </row>
    <row r="64" spans="1:2" x14ac:dyDescent="0.25">
      <c r="A64" s="69" t="s">
        <v>653</v>
      </c>
      <c r="B64" s="3"/>
    </row>
    <row r="65" spans="1:2" x14ac:dyDescent="0.25">
      <c r="A65" s="69" t="s">
        <v>654</v>
      </c>
      <c r="B65" s="3"/>
    </row>
    <row r="66" spans="1:2" x14ac:dyDescent="0.25">
      <c r="A66" s="69" t="s">
        <v>655</v>
      </c>
      <c r="B66" s="3"/>
    </row>
    <row r="67" spans="1:2" x14ac:dyDescent="0.25">
      <c r="A67" s="69" t="s">
        <v>656</v>
      </c>
      <c r="B67" s="3"/>
    </row>
    <row r="68" spans="1:2" x14ac:dyDescent="0.25">
      <c r="A68" s="65" t="s">
        <v>657</v>
      </c>
      <c r="B68" s="5"/>
    </row>
  </sheetData>
  <pageMargins left="0.7" right="0.7" top="0.75" bottom="0.75" header="0.3" footer="0.3"/>
  <pageSetup scale="46" orientation="portrait" r:id="rId1"/>
  <headerFooter>
    <oddFooter>&amp;L© 2022 SAP SE or an SAP affiliate company. All rights reserved. 
Information herein is subject to change without notice._x000D_&amp;1#&amp;"Calibri"&amp;10&amp;K000000 INTERNAL |  SAP AND PARTNER USE ONLY</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28D1F-7D6A-4CD6-B29C-78865BDC6991}">
  <sheetPr>
    <tabColor theme="6" tint="0.79998168889431442"/>
  </sheetPr>
  <dimension ref="A1:B161"/>
  <sheetViews>
    <sheetView topLeftCell="A78" zoomScale="70" zoomScaleNormal="70" workbookViewId="0">
      <selection activeCell="B107" sqref="B107"/>
    </sheetView>
  </sheetViews>
  <sheetFormatPr defaultRowHeight="13.8" x14ac:dyDescent="0.25"/>
  <cols>
    <col min="1" max="1" width="88.09765625" style="191" customWidth="1"/>
    <col min="2" max="2" width="70.8984375" style="191" customWidth="1"/>
    <col min="3" max="16384" width="8.796875" style="191"/>
  </cols>
  <sheetData>
    <row r="1" spans="1:2" ht="55.2" customHeight="1" x14ac:dyDescent="0.25">
      <c r="A1" s="14" t="s">
        <v>492</v>
      </c>
      <c r="B1" s="14" t="s">
        <v>309</v>
      </c>
    </row>
    <row r="2" spans="1:2" x14ac:dyDescent="0.25">
      <c r="A2" s="144" t="s">
        <v>310</v>
      </c>
      <c r="B2" s="156" t="s">
        <v>560</v>
      </c>
    </row>
    <row r="3" spans="1:2" x14ac:dyDescent="0.25">
      <c r="A3" s="192" t="s">
        <v>311</v>
      </c>
      <c r="B3" s="157" t="s">
        <v>561</v>
      </c>
    </row>
    <row r="4" spans="1:2" x14ac:dyDescent="0.25">
      <c r="A4" s="192" t="s">
        <v>668</v>
      </c>
      <c r="B4" s="157" t="s">
        <v>562</v>
      </c>
    </row>
    <row r="5" spans="1:2" x14ac:dyDescent="0.25">
      <c r="A5" s="192" t="s">
        <v>669</v>
      </c>
      <c r="B5" s="159" t="s">
        <v>563</v>
      </c>
    </row>
    <row r="6" spans="1:2" x14ac:dyDescent="0.25">
      <c r="A6" s="192" t="s">
        <v>312</v>
      </c>
      <c r="B6" s="160" t="s">
        <v>564</v>
      </c>
    </row>
    <row r="7" spans="1:2" ht="27.6" x14ac:dyDescent="0.25">
      <c r="A7" s="192" t="s">
        <v>313</v>
      </c>
      <c r="B7" s="38" t="s">
        <v>565</v>
      </c>
    </row>
    <row r="8" spans="1:2" x14ac:dyDescent="0.25">
      <c r="A8" s="203" t="s">
        <v>314</v>
      </c>
      <c r="B8" s="154"/>
    </row>
    <row r="9" spans="1:2" x14ac:dyDescent="0.25">
      <c r="A9" s="204" t="s">
        <v>315</v>
      </c>
      <c r="B9" s="158" t="s">
        <v>566</v>
      </c>
    </row>
    <row r="10" spans="1:2" x14ac:dyDescent="0.25">
      <c r="A10" s="205" t="s">
        <v>316</v>
      </c>
      <c r="B10" s="138"/>
    </row>
    <row r="11" spans="1:2" x14ac:dyDescent="0.25">
      <c r="A11" s="205" t="s">
        <v>498</v>
      </c>
      <c r="B11" s="193" t="s">
        <v>567</v>
      </c>
    </row>
    <row r="12" spans="1:2" x14ac:dyDescent="0.25">
      <c r="A12" s="205" t="s">
        <v>317</v>
      </c>
      <c r="B12" s="138"/>
    </row>
    <row r="13" spans="1:2" x14ac:dyDescent="0.25">
      <c r="A13" s="205" t="s">
        <v>670</v>
      </c>
      <c r="B13" s="138"/>
    </row>
    <row r="14" spans="1:2" x14ac:dyDescent="0.25">
      <c r="A14" s="205" t="s">
        <v>671</v>
      </c>
      <c r="B14" s="192"/>
    </row>
    <row r="15" spans="1:2" x14ac:dyDescent="0.25">
      <c r="A15" s="205" t="s">
        <v>317</v>
      </c>
      <c r="B15" s="138"/>
    </row>
    <row r="16" spans="1:2" x14ac:dyDescent="0.25">
      <c r="A16" s="206" t="s">
        <v>318</v>
      </c>
      <c r="B16" s="145"/>
    </row>
    <row r="17" spans="1:2" x14ac:dyDescent="0.25">
      <c r="A17" s="144" t="s">
        <v>319</v>
      </c>
      <c r="B17" s="213" t="s">
        <v>569</v>
      </c>
    </row>
    <row r="18" spans="1:2" x14ac:dyDescent="0.25">
      <c r="A18" s="192" t="s">
        <v>316</v>
      </c>
      <c r="B18" s="214" t="s">
        <v>570</v>
      </c>
    </row>
    <row r="19" spans="1:2" x14ac:dyDescent="0.25">
      <c r="A19" s="192" t="s">
        <v>568</v>
      </c>
      <c r="B19" s="208"/>
    </row>
    <row r="20" spans="1:2" x14ac:dyDescent="0.25">
      <c r="A20" s="192" t="s">
        <v>317</v>
      </c>
      <c r="B20" s="215"/>
    </row>
    <row r="21" spans="1:2" x14ac:dyDescent="0.25">
      <c r="A21" s="192" t="s">
        <v>672</v>
      </c>
      <c r="B21" s="215"/>
    </row>
    <row r="22" spans="1:2" x14ac:dyDescent="0.25">
      <c r="A22" s="192" t="s">
        <v>673</v>
      </c>
      <c r="B22" s="215"/>
    </row>
    <row r="23" spans="1:2" x14ac:dyDescent="0.25">
      <c r="A23" s="192" t="s">
        <v>317</v>
      </c>
      <c r="B23" s="215"/>
    </row>
    <row r="24" spans="1:2" x14ac:dyDescent="0.25">
      <c r="A24" s="192" t="s">
        <v>674</v>
      </c>
      <c r="B24" s="215"/>
    </row>
    <row r="25" spans="1:2" x14ac:dyDescent="0.25">
      <c r="A25" s="192" t="s">
        <v>675</v>
      </c>
      <c r="B25" s="215"/>
    </row>
    <row r="26" spans="1:2" x14ac:dyDescent="0.25">
      <c r="A26" s="192" t="s">
        <v>317</v>
      </c>
      <c r="B26" s="211"/>
    </row>
    <row r="27" spans="1:2" x14ac:dyDescent="0.25">
      <c r="A27" s="192" t="s">
        <v>499</v>
      </c>
      <c r="B27" s="216" t="s">
        <v>571</v>
      </c>
    </row>
    <row r="28" spans="1:2" x14ac:dyDescent="0.25">
      <c r="A28" s="192" t="s">
        <v>500</v>
      </c>
      <c r="B28" s="211"/>
    </row>
    <row r="29" spans="1:2" x14ac:dyDescent="0.25">
      <c r="A29" s="192" t="s">
        <v>501</v>
      </c>
      <c r="B29" s="211"/>
    </row>
    <row r="30" spans="1:2" x14ac:dyDescent="0.25">
      <c r="A30" s="192" t="s">
        <v>502</v>
      </c>
      <c r="B30" s="208"/>
    </row>
    <row r="31" spans="1:2" x14ac:dyDescent="0.25">
      <c r="A31" s="192" t="s">
        <v>503</v>
      </c>
      <c r="B31" s="215"/>
    </row>
    <row r="32" spans="1:2" x14ac:dyDescent="0.25">
      <c r="A32" s="192" t="s">
        <v>504</v>
      </c>
      <c r="B32" s="215"/>
    </row>
    <row r="33" spans="1:2" x14ac:dyDescent="0.25">
      <c r="A33" s="192" t="s">
        <v>505</v>
      </c>
      <c r="B33" s="215"/>
    </row>
    <row r="34" spans="1:2" x14ac:dyDescent="0.25">
      <c r="A34" s="192" t="s">
        <v>506</v>
      </c>
      <c r="B34" s="209"/>
    </row>
    <row r="35" spans="1:2" x14ac:dyDescent="0.25">
      <c r="A35" s="192" t="s">
        <v>507</v>
      </c>
      <c r="B35" s="446"/>
    </row>
    <row r="36" spans="1:2" x14ac:dyDescent="0.25">
      <c r="A36" s="192" t="s">
        <v>508</v>
      </c>
      <c r="B36" s="446"/>
    </row>
    <row r="37" spans="1:2" x14ac:dyDescent="0.25">
      <c r="A37" s="192" t="s">
        <v>509</v>
      </c>
      <c r="B37" s="446"/>
    </row>
    <row r="38" spans="1:2" x14ac:dyDescent="0.25">
      <c r="A38" s="192" t="s">
        <v>510</v>
      </c>
      <c r="B38" s="210"/>
    </row>
    <row r="39" spans="1:2" x14ac:dyDescent="0.25">
      <c r="A39" s="192" t="s">
        <v>509</v>
      </c>
      <c r="B39" s="211"/>
    </row>
    <row r="40" spans="1:2" x14ac:dyDescent="0.25">
      <c r="A40" s="192" t="s">
        <v>511</v>
      </c>
      <c r="B40" s="211"/>
    </row>
    <row r="41" spans="1:2" x14ac:dyDescent="0.25">
      <c r="A41" s="192" t="s">
        <v>512</v>
      </c>
      <c r="B41" s="209"/>
    </row>
    <row r="42" spans="1:2" x14ac:dyDescent="0.25">
      <c r="A42" s="145" t="s">
        <v>320</v>
      </c>
      <c r="B42" s="212"/>
    </row>
    <row r="43" spans="1:2" x14ac:dyDescent="0.25">
      <c r="A43" s="144" t="s">
        <v>321</v>
      </c>
      <c r="B43" s="196" t="s">
        <v>720</v>
      </c>
    </row>
    <row r="44" spans="1:2" x14ac:dyDescent="0.25">
      <c r="A44" s="192" t="s">
        <v>322</v>
      </c>
      <c r="B44" s="197"/>
    </row>
    <row r="45" spans="1:2" x14ac:dyDescent="0.25">
      <c r="A45" s="192" t="s">
        <v>323</v>
      </c>
      <c r="B45" s="169"/>
    </row>
    <row r="46" spans="1:2" x14ac:dyDescent="0.25">
      <c r="A46" s="192" t="s">
        <v>317</v>
      </c>
      <c r="B46" s="181"/>
    </row>
    <row r="47" spans="1:2" x14ac:dyDescent="0.25">
      <c r="A47" s="192" t="s">
        <v>324</v>
      </c>
      <c r="B47" s="169" t="s">
        <v>465</v>
      </c>
    </row>
    <row r="48" spans="1:2" x14ac:dyDescent="0.25">
      <c r="A48" s="145" t="s">
        <v>325</v>
      </c>
      <c r="B48" s="194"/>
    </row>
    <row r="49" spans="1:2" x14ac:dyDescent="0.25">
      <c r="A49" s="203" t="s">
        <v>326</v>
      </c>
      <c r="B49" s="217"/>
    </row>
    <row r="50" spans="1:2" ht="27.6" x14ac:dyDescent="0.25">
      <c r="A50" s="203" t="s">
        <v>327</v>
      </c>
      <c r="B50" s="218" t="s">
        <v>573</v>
      </c>
    </row>
    <row r="51" spans="1:2" x14ac:dyDescent="0.25">
      <c r="A51" s="144" t="s">
        <v>328</v>
      </c>
      <c r="B51" s="219"/>
    </row>
    <row r="52" spans="1:2" x14ac:dyDescent="0.25">
      <c r="A52" s="192" t="s">
        <v>676</v>
      </c>
      <c r="B52" s="211"/>
    </row>
    <row r="53" spans="1:2" x14ac:dyDescent="0.25">
      <c r="A53" s="192" t="s">
        <v>677</v>
      </c>
      <c r="B53" s="209" t="s">
        <v>574</v>
      </c>
    </row>
    <row r="54" spans="1:2" x14ac:dyDescent="0.25">
      <c r="A54" s="192" t="s">
        <v>329</v>
      </c>
      <c r="B54" s="209"/>
    </row>
    <row r="55" spans="1:2" x14ac:dyDescent="0.25">
      <c r="A55" s="192" t="s">
        <v>330</v>
      </c>
      <c r="B55" s="220" t="s">
        <v>575</v>
      </c>
    </row>
    <row r="56" spans="1:2" ht="41.4" x14ac:dyDescent="0.25">
      <c r="A56" s="145" t="s">
        <v>331</v>
      </c>
      <c r="B56" s="221" t="s">
        <v>721</v>
      </c>
    </row>
    <row r="57" spans="1:2" x14ac:dyDescent="0.25">
      <c r="A57" s="144" t="s">
        <v>332</v>
      </c>
      <c r="B57" s="222" t="s">
        <v>577</v>
      </c>
    </row>
    <row r="58" spans="1:2" x14ac:dyDescent="0.25">
      <c r="A58" s="192" t="s">
        <v>333</v>
      </c>
      <c r="B58" s="138"/>
    </row>
    <row r="59" spans="1:2" x14ac:dyDescent="0.25">
      <c r="A59" s="192" t="s">
        <v>334</v>
      </c>
      <c r="B59" s="138"/>
    </row>
    <row r="60" spans="1:2" x14ac:dyDescent="0.25">
      <c r="A60" s="192" t="s">
        <v>678</v>
      </c>
      <c r="B60" s="138"/>
    </row>
    <row r="61" spans="1:2" x14ac:dyDescent="0.25">
      <c r="A61" s="145" t="s">
        <v>335</v>
      </c>
      <c r="B61" s="194"/>
    </row>
    <row r="62" spans="1:2" ht="27.6" x14ac:dyDescent="0.25">
      <c r="A62" s="227" t="s">
        <v>336</v>
      </c>
      <c r="B62" s="168" t="s">
        <v>578</v>
      </c>
    </row>
    <row r="63" spans="1:2" ht="41.4" x14ac:dyDescent="0.25">
      <c r="A63" s="228" t="s">
        <v>679</v>
      </c>
      <c r="B63" s="169" t="s">
        <v>579</v>
      </c>
    </row>
    <row r="64" spans="1:2" x14ac:dyDescent="0.25">
      <c r="A64" s="228" t="s">
        <v>337</v>
      </c>
      <c r="B64" s="138"/>
    </row>
    <row r="65" spans="1:2" x14ac:dyDescent="0.25">
      <c r="A65" s="228" t="s">
        <v>680</v>
      </c>
      <c r="B65" s="138"/>
    </row>
    <row r="66" spans="1:2" x14ac:dyDescent="0.25">
      <c r="A66" s="228" t="s">
        <v>338</v>
      </c>
      <c r="B66" s="138"/>
    </row>
    <row r="67" spans="1:2" x14ac:dyDescent="0.25">
      <c r="A67" s="228" t="s">
        <v>518</v>
      </c>
      <c r="B67" s="138"/>
    </row>
    <row r="68" spans="1:2" x14ac:dyDescent="0.25">
      <c r="A68" s="228" t="s">
        <v>681</v>
      </c>
      <c r="B68" s="138"/>
    </row>
    <row r="69" spans="1:2" x14ac:dyDescent="0.25">
      <c r="A69" s="228" t="s">
        <v>682</v>
      </c>
      <c r="B69" s="138"/>
    </row>
    <row r="70" spans="1:2" x14ac:dyDescent="0.25">
      <c r="A70" s="228" t="s">
        <v>683</v>
      </c>
      <c r="B70" s="138"/>
    </row>
    <row r="71" spans="1:2" x14ac:dyDescent="0.25">
      <c r="A71" s="228" t="s">
        <v>339</v>
      </c>
      <c r="B71" s="138"/>
    </row>
    <row r="72" spans="1:2" x14ac:dyDescent="0.25">
      <c r="A72" s="228" t="s">
        <v>684</v>
      </c>
      <c r="B72" s="138"/>
    </row>
    <row r="73" spans="1:2" x14ac:dyDescent="0.25">
      <c r="A73" s="228" t="s">
        <v>340</v>
      </c>
      <c r="B73" s="138"/>
    </row>
    <row r="74" spans="1:2" x14ac:dyDescent="0.25">
      <c r="A74" s="228" t="s">
        <v>341</v>
      </c>
      <c r="B74" s="138"/>
    </row>
    <row r="75" spans="1:2" x14ac:dyDescent="0.25">
      <c r="A75" s="228" t="s">
        <v>342</v>
      </c>
      <c r="B75" s="138"/>
    </row>
    <row r="76" spans="1:2" x14ac:dyDescent="0.25">
      <c r="A76" s="228" t="s">
        <v>525</v>
      </c>
      <c r="B76" s="138"/>
    </row>
    <row r="77" spans="1:2" x14ac:dyDescent="0.25">
      <c r="A77" s="228" t="s">
        <v>343</v>
      </c>
      <c r="B77" s="138"/>
    </row>
    <row r="78" spans="1:2" x14ac:dyDescent="0.25">
      <c r="A78" s="229" t="s">
        <v>344</v>
      </c>
      <c r="B78" s="138"/>
    </row>
    <row r="79" spans="1:2" x14ac:dyDescent="0.25">
      <c r="A79" s="230" t="s">
        <v>345</v>
      </c>
      <c r="B79" s="222" t="s">
        <v>580</v>
      </c>
    </row>
    <row r="80" spans="1:2" ht="27.6" x14ac:dyDescent="0.25">
      <c r="A80" s="231" t="s">
        <v>526</v>
      </c>
      <c r="B80" s="195" t="s">
        <v>581</v>
      </c>
    </row>
    <row r="81" spans="1:2" x14ac:dyDescent="0.25">
      <c r="A81" s="231" t="s">
        <v>337</v>
      </c>
      <c r="B81" s="138"/>
    </row>
    <row r="82" spans="1:2" x14ac:dyDescent="0.25">
      <c r="A82" s="231" t="s">
        <v>527</v>
      </c>
      <c r="B82" s="138"/>
    </row>
    <row r="83" spans="1:2" x14ac:dyDescent="0.25">
      <c r="A83" s="231" t="s">
        <v>338</v>
      </c>
      <c r="B83" s="138"/>
    </row>
    <row r="84" spans="1:2" x14ac:dyDescent="0.25">
      <c r="A84" s="231" t="s">
        <v>528</v>
      </c>
      <c r="B84" s="138"/>
    </row>
    <row r="85" spans="1:2" x14ac:dyDescent="0.25">
      <c r="A85" s="231" t="s">
        <v>529</v>
      </c>
      <c r="B85" s="195"/>
    </row>
    <row r="86" spans="1:2" x14ac:dyDescent="0.25">
      <c r="A86" s="231" t="s">
        <v>530</v>
      </c>
      <c r="B86" s="138"/>
    </row>
    <row r="87" spans="1:2" x14ac:dyDescent="0.25">
      <c r="A87" s="231" t="s">
        <v>523</v>
      </c>
      <c r="B87" s="138"/>
    </row>
    <row r="88" spans="1:2" x14ac:dyDescent="0.25">
      <c r="A88" s="231" t="s">
        <v>531</v>
      </c>
      <c r="B88" s="138"/>
    </row>
    <row r="89" spans="1:2" x14ac:dyDescent="0.25">
      <c r="A89" s="231" t="s">
        <v>340</v>
      </c>
      <c r="B89" s="138"/>
    </row>
    <row r="90" spans="1:2" x14ac:dyDescent="0.25">
      <c r="A90" s="231" t="s">
        <v>341</v>
      </c>
      <c r="B90" s="181"/>
    </row>
    <row r="91" spans="1:2" x14ac:dyDescent="0.25">
      <c r="A91" s="231" t="s">
        <v>343</v>
      </c>
      <c r="B91" s="138"/>
    </row>
    <row r="92" spans="1:2" x14ac:dyDescent="0.25">
      <c r="A92" s="232" t="s">
        <v>346</v>
      </c>
      <c r="B92" s="194"/>
    </row>
    <row r="93" spans="1:2" x14ac:dyDescent="0.25">
      <c r="A93" s="233" t="s">
        <v>532</v>
      </c>
      <c r="B93" s="198" t="s">
        <v>582</v>
      </c>
    </row>
    <row r="94" spans="1:2" x14ac:dyDescent="0.25">
      <c r="A94" s="144" t="s">
        <v>685</v>
      </c>
      <c r="B94" s="144"/>
    </row>
    <row r="95" spans="1:2" x14ac:dyDescent="0.25">
      <c r="A95" s="192" t="s">
        <v>686</v>
      </c>
      <c r="B95" s="138"/>
    </row>
    <row r="96" spans="1:2" x14ac:dyDescent="0.25">
      <c r="A96" s="192" t="s">
        <v>687</v>
      </c>
      <c r="B96" s="138"/>
    </row>
    <row r="97" spans="1:2" x14ac:dyDescent="0.25">
      <c r="A97" s="192" t="s">
        <v>688</v>
      </c>
      <c r="B97" s="138"/>
    </row>
    <row r="98" spans="1:2" x14ac:dyDescent="0.25">
      <c r="A98" s="192" t="s">
        <v>689</v>
      </c>
      <c r="B98" s="138"/>
    </row>
    <row r="99" spans="1:2" x14ac:dyDescent="0.25">
      <c r="A99" s="192" t="s">
        <v>690</v>
      </c>
      <c r="B99" s="202"/>
    </row>
    <row r="100" spans="1:2" x14ac:dyDescent="0.25">
      <c r="A100" s="145" t="s">
        <v>691</v>
      </c>
      <c r="B100" s="223"/>
    </row>
    <row r="101" spans="1:2" ht="27.6" x14ac:dyDescent="0.25">
      <c r="A101" s="225" t="s">
        <v>537</v>
      </c>
      <c r="B101" s="201" t="s">
        <v>583</v>
      </c>
    </row>
    <row r="102" spans="1:2" ht="82.8" x14ac:dyDescent="0.25">
      <c r="A102" s="224" t="s">
        <v>692</v>
      </c>
      <c r="B102" s="192"/>
    </row>
    <row r="103" spans="1:2" x14ac:dyDescent="0.25">
      <c r="A103" s="192" t="s">
        <v>539</v>
      </c>
      <c r="B103" s="179"/>
    </row>
    <row r="104" spans="1:2" x14ac:dyDescent="0.25">
      <c r="A104" s="192" t="s">
        <v>540</v>
      </c>
      <c r="B104" s="192"/>
    </row>
    <row r="105" spans="1:2" x14ac:dyDescent="0.25">
      <c r="A105" s="192" t="s">
        <v>541</v>
      </c>
      <c r="B105" s="192"/>
    </row>
    <row r="106" spans="1:2" x14ac:dyDescent="0.25">
      <c r="A106" s="192" t="s">
        <v>542</v>
      </c>
      <c r="B106" s="202"/>
    </row>
    <row r="107" spans="1:2" ht="27.6" x14ac:dyDescent="0.25">
      <c r="A107" s="418" t="s">
        <v>543</v>
      </c>
      <c r="B107" s="393" t="s">
        <v>1366</v>
      </c>
    </row>
    <row r="108" spans="1:2" x14ac:dyDescent="0.25">
      <c r="A108" s="145" t="s">
        <v>544</v>
      </c>
      <c r="B108" s="194"/>
    </row>
    <row r="109" spans="1:2" x14ac:dyDescent="0.25">
      <c r="A109" s="203" t="s">
        <v>347</v>
      </c>
      <c r="B109" s="200"/>
    </row>
    <row r="110" spans="1:2" x14ac:dyDescent="0.25">
      <c r="A110" s="204" t="s">
        <v>693</v>
      </c>
      <c r="B110" s="196"/>
    </row>
    <row r="111" spans="1:2" x14ac:dyDescent="0.25">
      <c r="A111" s="205" t="s">
        <v>348</v>
      </c>
      <c r="B111" s="138"/>
    </row>
    <row r="112" spans="1:2" x14ac:dyDescent="0.25">
      <c r="A112" s="205" t="s">
        <v>694</v>
      </c>
      <c r="B112" s="202" t="s">
        <v>722</v>
      </c>
    </row>
    <row r="113" spans="1:2" x14ac:dyDescent="0.25">
      <c r="A113" s="205" t="s">
        <v>695</v>
      </c>
      <c r="B113" s="202" t="s">
        <v>723</v>
      </c>
    </row>
    <row r="114" spans="1:2" x14ac:dyDescent="0.25">
      <c r="A114" s="205" t="s">
        <v>349</v>
      </c>
      <c r="B114" s="179" t="s">
        <v>586</v>
      </c>
    </row>
    <row r="115" spans="1:2" x14ac:dyDescent="0.25">
      <c r="A115" s="205" t="s">
        <v>350</v>
      </c>
      <c r="B115" s="195"/>
    </row>
    <row r="116" spans="1:2" x14ac:dyDescent="0.25">
      <c r="A116" s="205" t="s">
        <v>696</v>
      </c>
      <c r="B116" s="226" t="s">
        <v>587</v>
      </c>
    </row>
    <row r="117" spans="1:2" x14ac:dyDescent="0.25">
      <c r="A117" s="205" t="s">
        <v>351</v>
      </c>
      <c r="B117" s="192"/>
    </row>
    <row r="118" spans="1:2" x14ac:dyDescent="0.25">
      <c r="A118" s="205" t="s">
        <v>697</v>
      </c>
      <c r="B118" s="202" t="s">
        <v>588</v>
      </c>
    </row>
    <row r="119" spans="1:2" x14ac:dyDescent="0.25">
      <c r="A119" s="205" t="s">
        <v>698</v>
      </c>
      <c r="B119" s="192"/>
    </row>
    <row r="120" spans="1:2" x14ac:dyDescent="0.25">
      <c r="A120" s="205" t="s">
        <v>699</v>
      </c>
      <c r="B120" s="202" t="s">
        <v>590</v>
      </c>
    </row>
    <row r="121" spans="1:2" x14ac:dyDescent="0.25">
      <c r="A121" s="205" t="s">
        <v>700</v>
      </c>
      <c r="B121" s="192"/>
    </row>
    <row r="122" spans="1:2" x14ac:dyDescent="0.25">
      <c r="A122" s="205" t="s">
        <v>701</v>
      </c>
      <c r="B122" s="192"/>
    </row>
    <row r="123" spans="1:2" x14ac:dyDescent="0.25">
      <c r="A123" s="205" t="s">
        <v>354</v>
      </c>
      <c r="B123" s="192"/>
    </row>
    <row r="124" spans="1:2" x14ac:dyDescent="0.25">
      <c r="A124" s="205" t="s">
        <v>355</v>
      </c>
      <c r="B124" s="192"/>
    </row>
    <row r="125" spans="1:2" x14ac:dyDescent="0.25">
      <c r="A125" s="205" t="s">
        <v>702</v>
      </c>
      <c r="B125" s="192"/>
    </row>
    <row r="126" spans="1:2" x14ac:dyDescent="0.25">
      <c r="A126" s="205" t="s">
        <v>703</v>
      </c>
      <c r="B126" s="192"/>
    </row>
    <row r="127" spans="1:2" x14ac:dyDescent="0.25">
      <c r="A127" s="205" t="s">
        <v>353</v>
      </c>
      <c r="B127" s="202" t="s">
        <v>589</v>
      </c>
    </row>
    <row r="128" spans="1:2" x14ac:dyDescent="0.25">
      <c r="A128" s="205" t="s">
        <v>354</v>
      </c>
      <c r="B128" s="192"/>
    </row>
    <row r="129" spans="1:2" x14ac:dyDescent="0.25">
      <c r="A129" s="205" t="s">
        <v>355</v>
      </c>
      <c r="B129" s="192"/>
    </row>
    <row r="130" spans="1:2" x14ac:dyDescent="0.25">
      <c r="A130" s="205" t="s">
        <v>704</v>
      </c>
      <c r="B130" s="192"/>
    </row>
    <row r="131" spans="1:2" x14ac:dyDescent="0.25">
      <c r="A131" s="205" t="s">
        <v>356</v>
      </c>
      <c r="B131" s="192"/>
    </row>
    <row r="132" spans="1:2" x14ac:dyDescent="0.25">
      <c r="A132" s="205" t="s">
        <v>705</v>
      </c>
      <c r="B132" s="202" t="s">
        <v>591</v>
      </c>
    </row>
    <row r="133" spans="1:2" x14ac:dyDescent="0.25">
      <c r="A133" s="205" t="s">
        <v>706</v>
      </c>
      <c r="B133" s="192"/>
    </row>
    <row r="134" spans="1:2" x14ac:dyDescent="0.25">
      <c r="A134" s="205" t="s">
        <v>707</v>
      </c>
      <c r="B134" s="192"/>
    </row>
    <row r="135" spans="1:2" x14ac:dyDescent="0.25">
      <c r="A135" s="205" t="s">
        <v>708</v>
      </c>
      <c r="B135" s="202" t="s">
        <v>592</v>
      </c>
    </row>
    <row r="136" spans="1:2" ht="27.6" x14ac:dyDescent="0.25">
      <c r="A136" s="205" t="s">
        <v>709</v>
      </c>
      <c r="B136" s="165" t="s">
        <v>665</v>
      </c>
    </row>
    <row r="137" spans="1:2" x14ac:dyDescent="0.25">
      <c r="A137" s="205" t="s">
        <v>354</v>
      </c>
      <c r="B137" s="192"/>
    </row>
    <row r="138" spans="1:2" x14ac:dyDescent="0.25">
      <c r="A138" s="205" t="s">
        <v>355</v>
      </c>
      <c r="B138" s="192"/>
    </row>
    <row r="139" spans="1:2" x14ac:dyDescent="0.25">
      <c r="A139" s="205" t="s">
        <v>704</v>
      </c>
      <c r="B139" s="192"/>
    </row>
    <row r="140" spans="1:2" x14ac:dyDescent="0.25">
      <c r="A140" s="205" t="s">
        <v>710</v>
      </c>
      <c r="B140" s="192"/>
    </row>
    <row r="141" spans="1:2" x14ac:dyDescent="0.25">
      <c r="A141" s="205" t="s">
        <v>359</v>
      </c>
      <c r="B141" s="192"/>
    </row>
    <row r="142" spans="1:2" x14ac:dyDescent="0.25">
      <c r="A142" s="205" t="s">
        <v>556</v>
      </c>
      <c r="B142" s="192"/>
    </row>
    <row r="143" spans="1:2" x14ac:dyDescent="0.25">
      <c r="A143" s="205" t="s">
        <v>711</v>
      </c>
      <c r="B143" s="192"/>
    </row>
    <row r="144" spans="1:2" x14ac:dyDescent="0.25">
      <c r="A144" s="205" t="s">
        <v>712</v>
      </c>
      <c r="B144" s="192"/>
    </row>
    <row r="145" spans="1:2" x14ac:dyDescent="0.25">
      <c r="A145" s="205" t="s">
        <v>713</v>
      </c>
      <c r="B145" s="192"/>
    </row>
    <row r="146" spans="1:2" x14ac:dyDescent="0.25">
      <c r="A146" s="205" t="s">
        <v>558</v>
      </c>
      <c r="B146" s="192"/>
    </row>
    <row r="147" spans="1:2" x14ac:dyDescent="0.25">
      <c r="A147" s="205" t="s">
        <v>360</v>
      </c>
      <c r="B147" s="192"/>
    </row>
    <row r="148" spans="1:2" x14ac:dyDescent="0.25">
      <c r="A148" s="205" t="s">
        <v>559</v>
      </c>
      <c r="B148" s="192"/>
    </row>
    <row r="149" spans="1:2" x14ac:dyDescent="0.25">
      <c r="A149" s="205" t="s">
        <v>361</v>
      </c>
      <c r="B149" s="192"/>
    </row>
    <row r="150" spans="1:2" x14ac:dyDescent="0.25">
      <c r="A150" s="205" t="s">
        <v>362</v>
      </c>
      <c r="B150" s="192"/>
    </row>
    <row r="151" spans="1:2" x14ac:dyDescent="0.25">
      <c r="A151" s="205" t="s">
        <v>714</v>
      </c>
      <c r="B151" s="192"/>
    </row>
    <row r="152" spans="1:2" x14ac:dyDescent="0.25">
      <c r="A152" s="205" t="s">
        <v>715</v>
      </c>
      <c r="B152" s="192"/>
    </row>
    <row r="153" spans="1:2" x14ac:dyDescent="0.25">
      <c r="A153" s="205" t="s">
        <v>716</v>
      </c>
      <c r="B153" s="192"/>
    </row>
    <row r="154" spans="1:2" x14ac:dyDescent="0.25">
      <c r="A154" s="205" t="s">
        <v>717</v>
      </c>
      <c r="B154" s="192"/>
    </row>
    <row r="155" spans="1:2" x14ac:dyDescent="0.25">
      <c r="A155" s="205" t="s">
        <v>718</v>
      </c>
      <c r="B155" s="192"/>
    </row>
    <row r="156" spans="1:2" x14ac:dyDescent="0.25">
      <c r="A156" s="205" t="s">
        <v>710</v>
      </c>
      <c r="B156" s="192"/>
    </row>
    <row r="157" spans="1:2" x14ac:dyDescent="0.25">
      <c r="A157" s="205" t="s">
        <v>719</v>
      </c>
      <c r="B157" s="192"/>
    </row>
    <row r="158" spans="1:2" x14ac:dyDescent="0.25">
      <c r="A158" s="206" t="s">
        <v>364</v>
      </c>
      <c r="B158" s="145"/>
    </row>
    <row r="159" spans="1:2" x14ac:dyDescent="0.25">
      <c r="A159" s="144" t="s">
        <v>365</v>
      </c>
      <c r="B159" s="144"/>
    </row>
    <row r="160" spans="1:2" x14ac:dyDescent="0.25">
      <c r="A160" s="192" t="s">
        <v>366</v>
      </c>
      <c r="B160" s="192"/>
    </row>
    <row r="161" spans="1:2" x14ac:dyDescent="0.25">
      <c r="A161" s="145" t="s">
        <v>367</v>
      </c>
      <c r="B161" s="145"/>
    </row>
  </sheetData>
  <mergeCells count="1">
    <mergeCell ref="B35:B3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0D161-2358-4766-B856-32BDCA857591}">
  <sheetPr>
    <tabColor theme="6" tint="0.79998168889431442"/>
  </sheetPr>
  <dimension ref="A1:B84"/>
  <sheetViews>
    <sheetView zoomScaleNormal="100" workbookViewId="0">
      <selection activeCell="D13" sqref="D13"/>
    </sheetView>
  </sheetViews>
  <sheetFormatPr defaultRowHeight="13.8" x14ac:dyDescent="0.25"/>
  <cols>
    <col min="1" max="1" width="91.3984375" style="191" customWidth="1"/>
    <col min="2" max="2" width="50.59765625" style="191" customWidth="1"/>
    <col min="3" max="16384" width="8.796875" style="191"/>
  </cols>
  <sheetData>
    <row r="1" spans="1:2" ht="55.8" customHeight="1" x14ac:dyDescent="0.25">
      <c r="A1" s="14" t="s">
        <v>492</v>
      </c>
      <c r="B1" s="14" t="s">
        <v>309</v>
      </c>
    </row>
    <row r="2" spans="1:2" x14ac:dyDescent="0.25">
      <c r="A2" s="144" t="s">
        <v>724</v>
      </c>
      <c r="B2" s="144"/>
    </row>
    <row r="3" spans="1:2" x14ac:dyDescent="0.25">
      <c r="A3" s="192" t="s">
        <v>725</v>
      </c>
      <c r="B3" s="192"/>
    </row>
    <row r="4" spans="1:2" x14ac:dyDescent="0.25">
      <c r="A4" s="192" t="s">
        <v>598</v>
      </c>
      <c r="B4" s="192"/>
    </row>
    <row r="5" spans="1:2" ht="41.4" x14ac:dyDescent="0.25">
      <c r="A5" s="203" t="s">
        <v>762</v>
      </c>
      <c r="B5" s="85" t="s">
        <v>658</v>
      </c>
    </row>
    <row r="6" spans="1:2" x14ac:dyDescent="0.25">
      <c r="A6" s="192" t="s">
        <v>600</v>
      </c>
      <c r="B6" s="192"/>
    </row>
    <row r="7" spans="1:2" x14ac:dyDescent="0.25">
      <c r="A7" s="192" t="s">
        <v>726</v>
      </c>
      <c r="B7" s="192"/>
    </row>
    <row r="8" spans="1:2" x14ac:dyDescent="0.25">
      <c r="A8" s="192" t="s">
        <v>727</v>
      </c>
      <c r="B8" s="181" t="s">
        <v>659</v>
      </c>
    </row>
    <row r="9" spans="1:2" x14ac:dyDescent="0.25">
      <c r="A9" s="192" t="s">
        <v>602</v>
      </c>
      <c r="B9" s="181" t="s">
        <v>660</v>
      </c>
    </row>
    <row r="10" spans="1:2" ht="27.6" x14ac:dyDescent="0.25">
      <c r="A10" s="144" t="s">
        <v>603</v>
      </c>
      <c r="B10" s="176" t="s">
        <v>661</v>
      </c>
    </row>
    <row r="11" spans="1:2" x14ac:dyDescent="0.25">
      <c r="A11" s="192" t="s">
        <v>604</v>
      </c>
      <c r="B11" s="192"/>
    </row>
    <row r="12" spans="1:2" x14ac:dyDescent="0.25">
      <c r="A12" s="192" t="s">
        <v>605</v>
      </c>
      <c r="B12" s="192"/>
    </row>
    <row r="13" spans="1:2" x14ac:dyDescent="0.25">
      <c r="A13" s="192" t="s">
        <v>606</v>
      </c>
      <c r="B13" s="192"/>
    </row>
    <row r="14" spans="1:2" ht="27.6" x14ac:dyDescent="0.25">
      <c r="A14" s="418" t="s">
        <v>607</v>
      </c>
      <c r="B14" s="393" t="s">
        <v>1366</v>
      </c>
    </row>
    <row r="15" spans="1:2" x14ac:dyDescent="0.25">
      <c r="A15" s="145" t="s">
        <v>608</v>
      </c>
      <c r="B15" s="145"/>
    </row>
    <row r="16" spans="1:2" x14ac:dyDescent="0.25">
      <c r="A16" s="233" t="s">
        <v>609</v>
      </c>
      <c r="B16" s="182" t="s">
        <v>582</v>
      </c>
    </row>
    <row r="17" spans="1:2" x14ac:dyDescent="0.25">
      <c r="A17" s="192" t="s">
        <v>728</v>
      </c>
      <c r="B17" s="183" t="s">
        <v>662</v>
      </c>
    </row>
    <row r="18" spans="1:2" x14ac:dyDescent="0.25">
      <c r="A18" s="192" t="s">
        <v>611</v>
      </c>
      <c r="B18" s="192"/>
    </row>
    <row r="19" spans="1:2" x14ac:dyDescent="0.25">
      <c r="A19" s="192" t="s">
        <v>612</v>
      </c>
      <c r="B19" s="192"/>
    </row>
    <row r="20" spans="1:2" x14ac:dyDescent="0.25">
      <c r="A20" s="192" t="s">
        <v>729</v>
      </c>
      <c r="B20" s="192"/>
    </row>
    <row r="21" spans="1:2" x14ac:dyDescent="0.25">
      <c r="A21" s="192" t="s">
        <v>730</v>
      </c>
      <c r="B21" s="192"/>
    </row>
    <row r="22" spans="1:2" x14ac:dyDescent="0.25">
      <c r="A22" s="192" t="s">
        <v>615</v>
      </c>
      <c r="B22" s="192"/>
    </row>
    <row r="23" spans="1:2" x14ac:dyDescent="0.25">
      <c r="A23" s="192" t="s">
        <v>616</v>
      </c>
      <c r="B23" s="192"/>
    </row>
    <row r="24" spans="1:2" x14ac:dyDescent="0.25">
      <c r="A24" s="192" t="s">
        <v>617</v>
      </c>
      <c r="B24" s="192"/>
    </row>
    <row r="25" spans="1:2" x14ac:dyDescent="0.25">
      <c r="A25" s="192" t="s">
        <v>618</v>
      </c>
      <c r="B25" s="192"/>
    </row>
    <row r="26" spans="1:2" x14ac:dyDescent="0.25">
      <c r="A26" s="192" t="s">
        <v>619</v>
      </c>
      <c r="B26" s="192"/>
    </row>
    <row r="27" spans="1:2" x14ac:dyDescent="0.25">
      <c r="A27" s="192" t="s">
        <v>620</v>
      </c>
      <c r="B27" s="192"/>
    </row>
    <row r="28" spans="1:2" x14ac:dyDescent="0.25">
      <c r="A28" s="192" t="s">
        <v>621</v>
      </c>
      <c r="B28" s="192"/>
    </row>
    <row r="29" spans="1:2" x14ac:dyDescent="0.25">
      <c r="A29" s="192" t="s">
        <v>622</v>
      </c>
      <c r="B29" s="192"/>
    </row>
    <row r="30" spans="1:2" x14ac:dyDescent="0.25">
      <c r="A30" s="192" t="s">
        <v>623</v>
      </c>
      <c r="B30" s="192"/>
    </row>
    <row r="31" spans="1:2" x14ac:dyDescent="0.25">
      <c r="A31" s="192" t="s">
        <v>624</v>
      </c>
      <c r="B31" s="192"/>
    </row>
    <row r="32" spans="1:2" x14ac:dyDescent="0.25">
      <c r="A32" s="192" t="s">
        <v>625</v>
      </c>
      <c r="B32" s="192"/>
    </row>
    <row r="33" spans="1:2" x14ac:dyDescent="0.25">
      <c r="A33" s="192" t="s">
        <v>626</v>
      </c>
      <c r="B33" s="192"/>
    </row>
    <row r="34" spans="1:2" ht="27.6" x14ac:dyDescent="0.25">
      <c r="A34" s="227" t="s">
        <v>760</v>
      </c>
      <c r="B34" s="168" t="s">
        <v>578</v>
      </c>
    </row>
    <row r="35" spans="1:2" ht="55.2" x14ac:dyDescent="0.25">
      <c r="A35" s="228" t="s">
        <v>731</v>
      </c>
      <c r="B35" s="169" t="s">
        <v>579</v>
      </c>
    </row>
    <row r="36" spans="1:2" x14ac:dyDescent="0.25">
      <c r="A36" s="228" t="s">
        <v>732</v>
      </c>
      <c r="B36" s="192"/>
    </row>
    <row r="37" spans="1:2" x14ac:dyDescent="0.25">
      <c r="A37" s="228" t="s">
        <v>733</v>
      </c>
      <c r="B37" s="192"/>
    </row>
    <row r="38" spans="1:2" x14ac:dyDescent="0.25">
      <c r="A38" s="228" t="s">
        <v>630</v>
      </c>
      <c r="B38" s="192"/>
    </row>
    <row r="39" spans="1:2" x14ac:dyDescent="0.25">
      <c r="A39" s="229" t="s">
        <v>631</v>
      </c>
      <c r="B39" s="145"/>
    </row>
    <row r="40" spans="1:2" x14ac:dyDescent="0.25">
      <c r="A40" s="227" t="s">
        <v>761</v>
      </c>
      <c r="B40" s="185" t="s">
        <v>580</v>
      </c>
    </row>
    <row r="41" spans="1:2" ht="41.4" x14ac:dyDescent="0.25">
      <c r="A41" s="228" t="s">
        <v>632</v>
      </c>
      <c r="B41" s="179" t="s">
        <v>581</v>
      </c>
    </row>
    <row r="42" spans="1:2" x14ac:dyDescent="0.25">
      <c r="A42" s="228" t="s">
        <v>633</v>
      </c>
      <c r="B42" s="4"/>
    </row>
    <row r="43" spans="1:2" x14ac:dyDescent="0.25">
      <c r="A43" s="229" t="s">
        <v>630</v>
      </c>
      <c r="B43" s="145"/>
    </row>
    <row r="44" spans="1:2" ht="41.4" x14ac:dyDescent="0.25">
      <c r="A44" s="192" t="s">
        <v>734</v>
      </c>
      <c r="B44" s="187" t="s">
        <v>587</v>
      </c>
    </row>
    <row r="45" spans="1:2" x14ac:dyDescent="0.25">
      <c r="A45" s="192" t="s">
        <v>600</v>
      </c>
      <c r="B45" s="192"/>
    </row>
    <row r="46" spans="1:2" x14ac:dyDescent="0.25">
      <c r="A46" s="192" t="s">
        <v>735</v>
      </c>
      <c r="B46" s="192"/>
    </row>
    <row r="47" spans="1:2" x14ac:dyDescent="0.25">
      <c r="A47" s="192" t="s">
        <v>736</v>
      </c>
      <c r="B47" s="192"/>
    </row>
    <row r="48" spans="1:2" x14ac:dyDescent="0.25">
      <c r="A48" s="192" t="s">
        <v>600</v>
      </c>
      <c r="B48" s="192"/>
    </row>
    <row r="49" spans="1:2" x14ac:dyDescent="0.25">
      <c r="A49" s="192" t="s">
        <v>737</v>
      </c>
      <c r="B49" s="192"/>
    </row>
    <row r="50" spans="1:2" x14ac:dyDescent="0.25">
      <c r="A50" s="192" t="s">
        <v>600</v>
      </c>
      <c r="B50" s="192"/>
    </row>
    <row r="51" spans="1:2" x14ac:dyDescent="0.25">
      <c r="A51" s="192" t="s">
        <v>738</v>
      </c>
      <c r="B51" s="192"/>
    </row>
    <row r="52" spans="1:2" x14ac:dyDescent="0.25">
      <c r="A52" s="192" t="s">
        <v>739</v>
      </c>
      <c r="B52" s="202" t="s">
        <v>590</v>
      </c>
    </row>
    <row r="53" spans="1:2" x14ac:dyDescent="0.25">
      <c r="A53" s="192" t="s">
        <v>740</v>
      </c>
      <c r="B53" s="234" t="s">
        <v>664</v>
      </c>
    </row>
    <row r="54" spans="1:2" ht="41.4" x14ac:dyDescent="0.25">
      <c r="A54" s="192" t="s">
        <v>741</v>
      </c>
      <c r="B54" s="181" t="s">
        <v>665</v>
      </c>
    </row>
    <row r="55" spans="1:2" x14ac:dyDescent="0.25">
      <c r="A55" s="192" t="s">
        <v>636</v>
      </c>
      <c r="B55" s="192"/>
    </row>
    <row r="56" spans="1:2" x14ac:dyDescent="0.25">
      <c r="A56" s="192" t="s">
        <v>637</v>
      </c>
      <c r="B56" s="192"/>
    </row>
    <row r="57" spans="1:2" x14ac:dyDescent="0.25">
      <c r="A57" s="192" t="s">
        <v>742</v>
      </c>
      <c r="B57" s="192"/>
    </row>
    <row r="58" spans="1:2" x14ac:dyDescent="0.25">
      <c r="A58" s="192" t="s">
        <v>743</v>
      </c>
      <c r="B58" s="192"/>
    </row>
    <row r="59" spans="1:2" x14ac:dyDescent="0.25">
      <c r="A59" s="192" t="s">
        <v>744</v>
      </c>
      <c r="B59" s="192"/>
    </row>
    <row r="60" spans="1:2" x14ac:dyDescent="0.25">
      <c r="A60" s="192" t="s">
        <v>639</v>
      </c>
      <c r="B60" s="192"/>
    </row>
    <row r="61" spans="1:2" x14ac:dyDescent="0.25">
      <c r="A61" s="192" t="s">
        <v>640</v>
      </c>
      <c r="B61" s="192"/>
    </row>
    <row r="62" spans="1:2" x14ac:dyDescent="0.25">
      <c r="A62" s="192" t="s">
        <v>641</v>
      </c>
      <c r="B62" s="192"/>
    </row>
    <row r="63" spans="1:2" x14ac:dyDescent="0.25">
      <c r="A63" s="192" t="s">
        <v>642</v>
      </c>
      <c r="B63" s="192"/>
    </row>
    <row r="64" spans="1:2" x14ac:dyDescent="0.25">
      <c r="A64" s="192" t="s">
        <v>643</v>
      </c>
      <c r="B64" s="192"/>
    </row>
    <row r="65" spans="1:2" x14ac:dyDescent="0.25">
      <c r="A65" s="192" t="s">
        <v>745</v>
      </c>
      <c r="B65" s="178" t="s">
        <v>585</v>
      </c>
    </row>
    <row r="66" spans="1:2" x14ac:dyDescent="0.25">
      <c r="A66" s="192" t="s">
        <v>746</v>
      </c>
      <c r="B66" s="192"/>
    </row>
    <row r="67" spans="1:2" x14ac:dyDescent="0.25">
      <c r="A67" s="192" t="s">
        <v>747</v>
      </c>
      <c r="B67" s="192"/>
    </row>
    <row r="68" spans="1:2" x14ac:dyDescent="0.25">
      <c r="A68" s="192" t="s">
        <v>748</v>
      </c>
      <c r="B68" s="192"/>
    </row>
    <row r="69" spans="1:2" x14ac:dyDescent="0.25">
      <c r="A69" s="192" t="s">
        <v>749</v>
      </c>
      <c r="B69" s="192"/>
    </row>
    <row r="70" spans="1:2" x14ac:dyDescent="0.25">
      <c r="A70" s="192" t="s">
        <v>647</v>
      </c>
      <c r="B70" s="192"/>
    </row>
    <row r="71" spans="1:2" x14ac:dyDescent="0.25">
      <c r="A71" s="192" t="s">
        <v>648</v>
      </c>
      <c r="B71" s="192"/>
    </row>
    <row r="72" spans="1:2" x14ac:dyDescent="0.25">
      <c r="A72" s="192" t="s">
        <v>649</v>
      </c>
      <c r="B72" s="192"/>
    </row>
    <row r="73" spans="1:2" x14ac:dyDescent="0.25">
      <c r="A73" s="192" t="s">
        <v>650</v>
      </c>
      <c r="B73" s="192"/>
    </row>
    <row r="74" spans="1:2" x14ac:dyDescent="0.25">
      <c r="A74" s="192" t="s">
        <v>651</v>
      </c>
      <c r="B74" s="192"/>
    </row>
    <row r="75" spans="1:2" x14ac:dyDescent="0.25">
      <c r="A75" s="192" t="s">
        <v>750</v>
      </c>
      <c r="B75" s="192"/>
    </row>
    <row r="76" spans="1:2" x14ac:dyDescent="0.25">
      <c r="A76" s="192" t="s">
        <v>751</v>
      </c>
      <c r="B76" s="192"/>
    </row>
    <row r="77" spans="1:2" x14ac:dyDescent="0.25">
      <c r="A77" s="192" t="s">
        <v>752</v>
      </c>
      <c r="B77" s="192"/>
    </row>
    <row r="78" spans="1:2" x14ac:dyDescent="0.25">
      <c r="A78" s="192" t="s">
        <v>753</v>
      </c>
      <c r="B78" s="192"/>
    </row>
    <row r="79" spans="1:2" x14ac:dyDescent="0.25">
      <c r="A79" s="192" t="s">
        <v>754</v>
      </c>
      <c r="B79" s="192"/>
    </row>
    <row r="80" spans="1:2" x14ac:dyDescent="0.25">
      <c r="A80" s="192" t="s">
        <v>755</v>
      </c>
      <c r="B80" s="192"/>
    </row>
    <row r="81" spans="1:2" x14ac:dyDescent="0.25">
      <c r="A81" s="192" t="s">
        <v>756</v>
      </c>
      <c r="B81" s="192"/>
    </row>
    <row r="82" spans="1:2" x14ac:dyDescent="0.25">
      <c r="A82" s="192" t="s">
        <v>757</v>
      </c>
      <c r="B82" s="192"/>
    </row>
    <row r="83" spans="1:2" x14ac:dyDescent="0.25">
      <c r="A83" s="192" t="s">
        <v>758</v>
      </c>
      <c r="B83" s="192"/>
    </row>
    <row r="84" spans="1:2" x14ac:dyDescent="0.25">
      <c r="A84" s="145" t="s">
        <v>759</v>
      </c>
      <c r="B84" s="14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72D75C22331C644B2158345EE632AC9" ma:contentTypeVersion="2" ma:contentTypeDescription="Create a new document." ma:contentTypeScope="" ma:versionID="302413da9d447412958b9d9d342b80fc">
  <xsd:schema xmlns:xsd="http://www.w3.org/2001/XMLSchema" xmlns:xs="http://www.w3.org/2001/XMLSchema" xmlns:p="http://schemas.microsoft.com/office/2006/metadata/properties" xmlns:ns2="ECE1BE85-955C-4C86-9D1F-12A1E8F753FE" xmlns:ns3="aa377506-530f-4d38-a904-aae4766f8a34" xmlns:ns4="c3523a0f-ac6d-4565-a766-e48f96ee1a21" xmlns:ns5="ece1be85-955c-4c86-9d1f-12a1e8f753fe" targetNamespace="http://schemas.microsoft.com/office/2006/metadata/properties" ma:root="true" ma:fieldsID="1d96c4721b8d32562cab8322c06ca577" ns2:_="" ns3:_="" ns4:_="" ns5:_="">
    <xsd:import namespace="ECE1BE85-955C-4C86-9D1F-12A1E8F753FE"/>
    <xsd:import namespace="aa377506-530f-4d38-a904-aae4766f8a34"/>
    <xsd:import namespace="c3523a0f-ac6d-4565-a766-e48f96ee1a21"/>
    <xsd:import namespace="ece1be85-955c-4c86-9d1f-12a1e8f753fe"/>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SearchProperties"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E1BE85-955C-4C86-9D1F-12A1E8F753FE"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ce1be85-955c-4c86-9d1f-12a1e8f753fe" elementFormDefault="qualified">
    <xsd:import namespace="http://schemas.microsoft.com/office/2006/documentManagement/types"/>
    <xsd:import namespace="http://schemas.microsoft.com/office/infopath/2007/PartnerControls"/>
    <xsd:element name="MediaServiceSearchProperties" ma:index="18" nillable="true" ma:displayName="MediaServiceSearchProperties" ma:hidden="true" ma:internalName="MediaServiceSearchProperties" ma:readOnly="true">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Region xmlns="ECE1BE85-955C-4C86-9D1F-12A1E8F753FE" xsi:nil="true"/>
    <CustomTag xmlns="ECE1BE85-955C-4C86-9D1F-12A1E8F753FE" xsi:nil="true"/>
    <SAP_x0020_Activate_x0020_Workstream xmlns="ECE1BE85-955C-4C86-9D1F-12A1E8F753FE" xsi:nil="true"/>
    <DeploymentStartDate xmlns="ECE1BE85-955C-4C86-9D1F-12A1E8F753FE" xsi:nil="true"/>
    <SAP_x0020_Activate_x0020_Phase xmlns="ECE1BE85-955C-4C86-9D1F-12A1E8F753FE" xsi:nil="true"/>
    <Solution xmlns="ECE1BE85-955C-4C86-9D1F-12A1E8F753F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4A64AF1-6178-4026-A47B-F1756B14152B}"/>
</file>

<file path=customXml/itemProps2.xml><?xml version="1.0" encoding="utf-8"?>
<ds:datastoreItem xmlns:ds="http://schemas.openxmlformats.org/officeDocument/2006/customXml" ds:itemID="{B150D00D-AD8F-4E40-8E03-9C1417353F98}">
  <ds:schemaRefs>
    <ds:schemaRef ds:uri="http://schemas.microsoft.com/office/2006/metadata/properties"/>
    <ds:schemaRef ds:uri="http://schemas.microsoft.com/office/infopath/2007/PartnerControls"/>
    <ds:schemaRef ds:uri="56e5287d-017b-441b-8765-d82f399bd6f9"/>
    <ds:schemaRef ds:uri="a94b4153-4ca8-4e98-855e-9264726c7996"/>
    <ds:schemaRef ds:uri="http://schemas.microsoft.com/sharepoint/v3"/>
  </ds:schemaRefs>
</ds:datastoreItem>
</file>

<file path=customXml/itemProps3.xml><?xml version="1.0" encoding="utf-8"?>
<ds:datastoreItem xmlns:ds="http://schemas.openxmlformats.org/officeDocument/2006/customXml" ds:itemID="{BB6ECAE0-108D-44B6-8BD6-4A9DA110E9C3}">
  <ds:schemaRefs>
    <ds:schemaRef ds:uri="http://schemas.microsoft.com/sharepoint/v3/contenttype/forms"/>
  </ds:schemaRefs>
</ds:datastoreItem>
</file>

<file path=docMetadata/LabelInfo.xml><?xml version="1.0" encoding="utf-8"?>
<clbl:labelList xmlns:clbl="http://schemas.microsoft.com/office/2020/mipLabelMetadata">
  <clbl:label id="{4c59dbd8-96b2-4f46-b300-484341e58c5a}" enabled="1" method="Privileged" siteId="{42f7676c-f455-423c-82f6-dc2d99791af7}"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27</vt:i4>
      </vt:variant>
      <vt:variant>
        <vt:lpstr>Named Ranges</vt:lpstr>
      </vt:variant>
      <vt:variant>
        <vt:i4>4</vt:i4>
      </vt:variant>
    </vt:vector>
  </HeadingPairs>
  <TitlesOfParts>
    <vt:vector size="31" baseType="lpstr">
      <vt:lpstr>REMOVE_IA instructions</vt:lpstr>
      <vt:lpstr>Version History</vt:lpstr>
      <vt:lpstr>countries</vt:lpstr>
      <vt:lpstr>READ ME cXML</vt:lpstr>
      <vt:lpstr>READ ME EDI</vt:lpstr>
      <vt:lpstr>cXML PO_exampleTab</vt:lpstr>
      <vt:lpstr>EDI PO_exampleTab_850</vt:lpstr>
      <vt:lpstr>cXML_Service PO</vt:lpstr>
      <vt:lpstr>EDI Service PO_850</vt:lpstr>
      <vt:lpstr>cXML Canada PO</vt:lpstr>
      <vt:lpstr>EDI Canada PO_850</vt:lpstr>
      <vt:lpstr>cXML INV_exampleTab</vt:lpstr>
      <vt:lpstr>EDI INV_810_exampleTab</vt:lpstr>
      <vt:lpstr>cXML Service_INV_exampleTab</vt:lpstr>
      <vt:lpstr>EDI Service INV_810</vt:lpstr>
      <vt:lpstr>cXML Canada INV</vt:lpstr>
      <vt:lpstr>EDI_INV_Canada_810</vt:lpstr>
      <vt:lpstr>cXML OC_HeaderLevel_exampleTab</vt:lpstr>
      <vt:lpstr>EDI OC_HeaderLevel_exampleTab</vt:lpstr>
      <vt:lpstr>cXML OC_LineLevel_exampleTab</vt:lpstr>
      <vt:lpstr>EDI OC_LineLevel_exampleTab</vt:lpstr>
      <vt:lpstr>cXML_CUSTOM_OC</vt:lpstr>
      <vt:lpstr>EDI CUSTOM_OC</vt:lpstr>
      <vt:lpstr>ASN</vt:lpstr>
      <vt:lpstr>EDI_856_ASN</vt:lpstr>
      <vt:lpstr>Line-Level CM</vt:lpstr>
      <vt:lpstr>EDI_810_Line Level CM</vt:lpstr>
      <vt:lpstr>'READ ME EDI'!_Hlk71902031</vt:lpstr>
      <vt:lpstr>'READ ME EDI'!_Toc14986756</vt:lpstr>
      <vt:lpstr>'READ ME EDI'!_Toc14986757</vt:lpstr>
      <vt:lpstr>'READ ME EDI'!_Toc14986758</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Allison Briggs</dc:creator>
  <cp:keywords/>
  <dc:description/>
  <cp:lastModifiedBy>Bhatta, Sudhanwa</cp:lastModifiedBy>
  <cp:revision/>
  <dcterms:created xsi:type="dcterms:W3CDTF">2013-05-13T12:04:47Z</dcterms:created>
  <dcterms:modified xsi:type="dcterms:W3CDTF">2025-07-16T16:34:22Z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0x010100472D75C22331C644B2158345EE632AC9</vt:lpwstr>
  </property>
  <property fmtid="{D5CDD505-2E9C-101B-9397-08002B2CF9AE}" pid="4" name="MediaServiceImageTags">
    <vt:lpwstr/>
  </property>
  <property fmtid="{D5CDD505-2E9C-101B-9397-08002B2CF9AE}" pid="5" name="MSIP_Label_547ff8ca-c520-4516-85f4-d48b04257018_Enabled">
    <vt:lpwstr>true</vt:lpwstr>
  </property>
  <property fmtid="{D5CDD505-2E9C-101B-9397-08002B2CF9AE}" pid="6" name="MSIP_Label_547ff8ca-c520-4516-85f4-d48b04257018_SetDate">
    <vt:lpwstr>2023-03-15T18:08:09Z</vt:lpwstr>
  </property>
  <property fmtid="{D5CDD505-2E9C-101B-9397-08002B2CF9AE}" pid="7" name="MSIP_Label_547ff8ca-c520-4516-85f4-d48b04257018_Method">
    <vt:lpwstr>Standard</vt:lpwstr>
  </property>
  <property fmtid="{D5CDD505-2E9C-101B-9397-08002B2CF9AE}" pid="8" name="MSIP_Label_547ff8ca-c520-4516-85f4-d48b04257018_Name">
    <vt:lpwstr>547ff8ca-c520-4516-85f4-d48b04257018</vt:lpwstr>
  </property>
  <property fmtid="{D5CDD505-2E9C-101B-9397-08002B2CF9AE}" pid="9" name="MSIP_Label_547ff8ca-c520-4516-85f4-d48b04257018_SiteId">
    <vt:lpwstr>42f7676c-f455-423c-82f6-dc2d99791af7</vt:lpwstr>
  </property>
  <property fmtid="{D5CDD505-2E9C-101B-9397-08002B2CF9AE}" pid="10" name="MSIP_Label_547ff8ca-c520-4516-85f4-d48b04257018_ActionId">
    <vt:lpwstr>4ad3d0e3-28d0-4868-80fd-b089c113f9a6</vt:lpwstr>
  </property>
  <property fmtid="{D5CDD505-2E9C-101B-9397-08002B2CF9AE}" pid="11" name="MSIP_Label_547ff8ca-c520-4516-85f4-d48b04257018_ContentBits">
    <vt:lpwstr>2</vt:lpwstr>
  </property>
</Properties>
</file>